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dktcnnteduvn-my.sharepoint.com/personal/khaibq_cdktcnnt_edu_vn/Documents/MyCloud_OneDrive_GoogleDrive/1. iT manager/8. Trường CLC/2022/Minh chứng_ĐG trường CLC 2022/7. Website/"/>
    </mc:Choice>
  </mc:AlternateContent>
  <xr:revisionPtr revIDLastSave="26" documentId="11_91E5BE8264B2B131839130F6EC34B69BA3B1D388" xr6:coauthVersionLast="47" xr6:coauthVersionMax="47" xr10:uidLastSave="{062E7998-9C1B-4055-A9CC-CD35D5495E5C}"/>
  <bookViews>
    <workbookView xWindow="-108" yWindow="492" windowWidth="23256" windowHeight="12576" tabRatio="525" xr2:uid="{00000000-000D-0000-FFFF-FFFF00000000}"/>
  </bookViews>
  <sheets>
    <sheet name="09-2022 (3)" sheetId="101" r:id="rId1"/>
    <sheet name="Sheet1" sheetId="100" r:id="rId2"/>
    <sheet name="Sheet2" sheetId="102" r:id="rId3"/>
  </sheets>
  <definedNames>
    <definedName name="_xlnm._FilterDatabase" localSheetId="0" hidden="1">'09-2022 (3)'!$A$2:$Y$171</definedName>
  </definedNames>
  <calcPr calcId="162913"/>
  <fileRecoveryPr autoRecover="0"/>
</workbook>
</file>

<file path=xl/sharedStrings.xml><?xml version="1.0" encoding="utf-8"?>
<sst xmlns="http://schemas.openxmlformats.org/spreadsheetml/2006/main" count="2543" uniqueCount="1042">
  <si>
    <t>TT</t>
  </si>
  <si>
    <t>Tên</t>
  </si>
  <si>
    <t>Ngày, tháng, năm sinh</t>
  </si>
  <si>
    <t>Bộ môn</t>
  </si>
  <si>
    <t>Trình độ CM</t>
  </si>
  <si>
    <t>Trình độ CT</t>
  </si>
  <si>
    <t>CC</t>
  </si>
  <si>
    <t>C</t>
  </si>
  <si>
    <t>TC</t>
  </si>
  <si>
    <t xml:space="preserve">Trần Văn </t>
  </si>
  <si>
    <t>Hải</t>
  </si>
  <si>
    <t>A</t>
  </si>
  <si>
    <t>THS. Kinh tế</t>
  </si>
  <si>
    <t>B</t>
  </si>
  <si>
    <t>Nguyễn Mạnh</t>
  </si>
  <si>
    <t>Hùng</t>
  </si>
  <si>
    <t>Tuấn</t>
  </si>
  <si>
    <t>SPN</t>
  </si>
  <si>
    <t xml:space="preserve">Nguyễn Thị  Thu </t>
  </si>
  <si>
    <t>Hà</t>
  </si>
  <si>
    <t>Khánh</t>
  </si>
  <si>
    <t xml:space="preserve">Lê Thị Ngọc </t>
  </si>
  <si>
    <t>Hoa</t>
  </si>
  <si>
    <t>ĐH</t>
  </si>
  <si>
    <t xml:space="preserve">Bùi  Thị Thuý </t>
  </si>
  <si>
    <t>Vinh</t>
  </si>
  <si>
    <t>Nguyễn Văn</t>
  </si>
  <si>
    <t>Trần Đình Ngọc</t>
  </si>
  <si>
    <t>Anh</t>
  </si>
  <si>
    <t>Nhung</t>
  </si>
  <si>
    <t>Châu</t>
  </si>
  <si>
    <t>Đinh Văn</t>
  </si>
  <si>
    <t>ĐH. Luật KD</t>
  </si>
  <si>
    <t>Thảo</t>
  </si>
  <si>
    <t xml:space="preserve">Lê Minh </t>
  </si>
  <si>
    <t>ĐH. QTKD</t>
  </si>
  <si>
    <t>Văn Đình</t>
  </si>
  <si>
    <t>Thanh</t>
  </si>
  <si>
    <t>SPKT</t>
  </si>
  <si>
    <t>Lương Thị Thuý</t>
  </si>
  <si>
    <t>Hằng</t>
  </si>
  <si>
    <t>ĐH. Tin học</t>
  </si>
  <si>
    <t xml:space="preserve">Mai Thị Thùy </t>
  </si>
  <si>
    <t>Liên</t>
  </si>
  <si>
    <t xml:space="preserve">Nguyễn </t>
  </si>
  <si>
    <t>Khác</t>
  </si>
  <si>
    <t xml:space="preserve">Lê Thị </t>
  </si>
  <si>
    <t>Thủy</t>
  </si>
  <si>
    <t xml:space="preserve">Trần Thị </t>
  </si>
  <si>
    <t>Trang</t>
  </si>
  <si>
    <t>ĐH. Kế toán</t>
  </si>
  <si>
    <t>Trần Thị Kiều</t>
  </si>
  <si>
    <t>Oanh</t>
  </si>
  <si>
    <t xml:space="preserve">Nguyễn Thị Thanh </t>
  </si>
  <si>
    <t>Thùy</t>
  </si>
  <si>
    <t xml:space="preserve">Kiều Thị Lê </t>
  </si>
  <si>
    <t>Nguyệt</t>
  </si>
  <si>
    <t>Đào Văn</t>
  </si>
  <si>
    <t xml:space="preserve">Trương Văn </t>
  </si>
  <si>
    <t>ĐH. SPKT Cơ 
kỹ thuật</t>
  </si>
  <si>
    <t xml:space="preserve">Đinh Khánh </t>
  </si>
  <si>
    <t>Bảo</t>
  </si>
  <si>
    <t>CNKT Lâm Nghiệp</t>
  </si>
  <si>
    <t>Phương</t>
  </si>
  <si>
    <t>Võ Duy</t>
  </si>
  <si>
    <t xml:space="preserve">Hồ Văn </t>
  </si>
  <si>
    <t>Bảy</t>
  </si>
  <si>
    <t xml:space="preserve">Lê Thái </t>
  </si>
  <si>
    <t>Bình</t>
  </si>
  <si>
    <t>Tho</t>
  </si>
  <si>
    <t>Sỹ</t>
  </si>
  <si>
    <t>ĐH. Kinh tế TS</t>
  </si>
  <si>
    <t xml:space="preserve">Đào Thị Kim </t>
  </si>
  <si>
    <t>Dung</t>
  </si>
  <si>
    <t>ĐH Kế toán</t>
  </si>
  <si>
    <t>Trần Thị Thanh</t>
  </si>
  <si>
    <t>Phượng</t>
  </si>
  <si>
    <t xml:space="preserve">Trần Quốc </t>
  </si>
  <si>
    <t>Hưởng</t>
  </si>
  <si>
    <t xml:space="preserve">Vũ Thị </t>
  </si>
  <si>
    <t>Thắm</t>
  </si>
  <si>
    <t>Phạm Thị Bích</t>
  </si>
  <si>
    <t>Lũy</t>
  </si>
  <si>
    <t xml:space="preserve">Võ Thị Hoài </t>
  </si>
  <si>
    <t>Linh</t>
  </si>
  <si>
    <t xml:space="preserve">Hồ Thị </t>
  </si>
  <si>
    <t xml:space="preserve">Võ Hoàng Như </t>
  </si>
  <si>
    <t>Như</t>
  </si>
  <si>
    <t xml:space="preserve">Nguyễn Thị </t>
  </si>
  <si>
    <t>Nga</t>
  </si>
  <si>
    <t xml:space="preserve">Nguyễn Thị Hồng </t>
  </si>
  <si>
    <t>CĐ</t>
  </si>
  <si>
    <t xml:space="preserve">Nguyễn Văn </t>
  </si>
  <si>
    <t>Hoàng</t>
  </si>
  <si>
    <t>Yến</t>
  </si>
  <si>
    <t xml:space="preserve">Nguyễn Thị Khánh </t>
  </si>
  <si>
    <t>An</t>
  </si>
  <si>
    <t xml:space="preserve">Võ Thị </t>
  </si>
  <si>
    <t>Thường</t>
  </si>
  <si>
    <t>Phạm Thị Thu</t>
  </si>
  <si>
    <t xml:space="preserve">Lê Văn </t>
  </si>
  <si>
    <t>Tiền</t>
  </si>
  <si>
    <t xml:space="preserve">Hồ Phước </t>
  </si>
  <si>
    <t>Nguyễn</t>
  </si>
  <si>
    <t>Phạm Ngọc Phan</t>
  </si>
  <si>
    <t>Huy</t>
  </si>
  <si>
    <t xml:space="preserve">Cao Văn </t>
  </si>
  <si>
    <t>Tài</t>
  </si>
  <si>
    <t xml:space="preserve">Nguyễn Lưu </t>
  </si>
  <si>
    <t>Khương</t>
  </si>
  <si>
    <t xml:space="preserve">Trần Vân </t>
  </si>
  <si>
    <t>Hương</t>
  </si>
  <si>
    <t>ĐH. SPKT công 
nghệ cắt may</t>
  </si>
  <si>
    <t>Đôn</t>
  </si>
  <si>
    <t>Huỳnh Hải</t>
  </si>
  <si>
    <t>Long</t>
  </si>
  <si>
    <t>ĐH. SPKT cơ khí
Động lực</t>
  </si>
  <si>
    <t>Ngô Đình</t>
  </si>
  <si>
    <t>Hiền</t>
  </si>
  <si>
    <t xml:space="preserve">Thái Anh </t>
  </si>
  <si>
    <t>Toàn</t>
  </si>
  <si>
    <t>Nguyễn Hữu</t>
  </si>
  <si>
    <t>Thân</t>
  </si>
  <si>
    <t>Trâm</t>
  </si>
  <si>
    <t>ĐH. SPKT ngành KT nữ công</t>
  </si>
  <si>
    <t xml:space="preserve">Nguyễn Minh </t>
  </si>
  <si>
    <t>Đức</t>
  </si>
  <si>
    <t xml:space="preserve">Trần Minh </t>
  </si>
  <si>
    <t>Việt</t>
  </si>
  <si>
    <t>Sim</t>
  </si>
  <si>
    <t>Giang</t>
  </si>
  <si>
    <t>Hiếu</t>
  </si>
  <si>
    <t>Nguyễn Huỳnh</t>
  </si>
  <si>
    <t>Cảnh</t>
  </si>
  <si>
    <t xml:space="preserve">Nguyễn Thị Anh </t>
  </si>
  <si>
    <t>Thư</t>
  </si>
  <si>
    <t xml:space="preserve">Lưu Bửu </t>
  </si>
  <si>
    <t>Lâm</t>
  </si>
  <si>
    <t>Lực</t>
  </si>
  <si>
    <t>Điện</t>
  </si>
  <si>
    <t xml:space="preserve">Trần Tấn </t>
  </si>
  <si>
    <t>Lộc</t>
  </si>
  <si>
    <t>ĐH. SPKT Điện
Điện tử</t>
  </si>
  <si>
    <t>Võ Thành Hoàng</t>
  </si>
  <si>
    <t>Bùi Lê Anh</t>
  </si>
  <si>
    <t>Lưu Vĩnh</t>
  </si>
  <si>
    <t>Võ Triết</t>
  </si>
  <si>
    <t>Tiến</t>
  </si>
  <si>
    <t xml:space="preserve">Trần Ngọc </t>
  </si>
  <si>
    <t>Nhật</t>
  </si>
  <si>
    <t>Chiến</t>
  </si>
  <si>
    <t>Nguyễn Thị Kim</t>
  </si>
  <si>
    <t>Phạm Phan Tuyết</t>
  </si>
  <si>
    <t>Lê</t>
  </si>
  <si>
    <t>Mai Văn</t>
  </si>
  <si>
    <t>Hạ</t>
  </si>
  <si>
    <t>Tâm</t>
  </si>
  <si>
    <t>ĐH. SP Kỹ thuật Điện-Điện tử</t>
  </si>
  <si>
    <t xml:space="preserve">Hồ Minh </t>
  </si>
  <si>
    <t>Nguyễn Thị Mỹ</t>
  </si>
  <si>
    <t>Na</t>
  </si>
  <si>
    <t>Trần Nguyên</t>
  </si>
  <si>
    <t>Độ</t>
  </si>
  <si>
    <t xml:space="preserve">Nguyễn Trọng </t>
  </si>
  <si>
    <t xml:space="preserve">Nguyễn Anh </t>
  </si>
  <si>
    <t>Kha</t>
  </si>
  <si>
    <t xml:space="preserve">Nguyễn Đình </t>
  </si>
  <si>
    <t>Đăng</t>
  </si>
  <si>
    <t>Trịnh Thị Hải</t>
  </si>
  <si>
    <t>ĐH Tin học</t>
  </si>
  <si>
    <t xml:space="preserve">Bùi Tấn </t>
  </si>
  <si>
    <t>ĐH Kỹ thuật Điện - Điện tử</t>
  </si>
  <si>
    <t>Toán</t>
  </si>
  <si>
    <t>Lý-Hóa</t>
  </si>
  <si>
    <t>KHXH</t>
  </si>
  <si>
    <t xml:space="preserve">Nguyễn Thị Thu </t>
  </si>
  <si>
    <t>Hoài</t>
  </si>
  <si>
    <t>Trịnh Thị Hoài</t>
  </si>
  <si>
    <t>Thu</t>
  </si>
  <si>
    <t>Tú</t>
  </si>
  <si>
    <t xml:space="preserve">Nguyễn Tiến </t>
  </si>
  <si>
    <t>Thành</t>
  </si>
  <si>
    <t>Nguyễn Quý</t>
  </si>
  <si>
    <t>Dương</t>
  </si>
  <si>
    <t>Trần Thị</t>
  </si>
  <si>
    <t>Huệ</t>
  </si>
  <si>
    <t xml:space="preserve">Đặng Bửu Tùng </t>
  </si>
  <si>
    <t>Thiện</t>
  </si>
  <si>
    <t>CBTP</t>
  </si>
  <si>
    <t xml:space="preserve">Ngô Thị Phương </t>
  </si>
  <si>
    <t xml:space="preserve">Đỗ Như </t>
  </si>
  <si>
    <t>Đồng</t>
  </si>
  <si>
    <t>ĐH. Anh Văn</t>
  </si>
  <si>
    <t>Nguyễn Lương Thuỳ</t>
  </si>
  <si>
    <t>Ngân</t>
  </si>
  <si>
    <t xml:space="preserve">Lê Thị Minh </t>
  </si>
  <si>
    <t>Trịnh Thị Thu</t>
  </si>
  <si>
    <t xml:space="preserve">Nguyễn Thư </t>
  </si>
  <si>
    <t>Trương Hoàng</t>
  </si>
  <si>
    <t>Minh</t>
  </si>
  <si>
    <t xml:space="preserve">Nguyễn Thị Tuyết </t>
  </si>
  <si>
    <t>Xuân</t>
  </si>
  <si>
    <t>Lưu Đức</t>
  </si>
  <si>
    <t>Tuyến</t>
  </si>
  <si>
    <t>Phan Mai Phương</t>
  </si>
  <si>
    <t>Duyên</t>
  </si>
  <si>
    <t>Phan Ngọc</t>
  </si>
  <si>
    <t>ĐH. Giáo dục
thể chất</t>
  </si>
  <si>
    <t>Bùi Xuân</t>
  </si>
  <si>
    <t xml:space="preserve">Đỗ Thị </t>
  </si>
  <si>
    <t>CN</t>
  </si>
  <si>
    <t>Vũ Thị Thu</t>
  </si>
  <si>
    <t>Phạm Đức</t>
  </si>
  <si>
    <t>Oánh</t>
  </si>
  <si>
    <t>Huỳnh Tấn</t>
  </si>
  <si>
    <t>Trịnh</t>
  </si>
  <si>
    <t>Hồ Thị Thanh</t>
  </si>
  <si>
    <t>Diệu</t>
  </si>
  <si>
    <t>Tôn Thất</t>
  </si>
  <si>
    <t>Khiêm</t>
  </si>
  <si>
    <t xml:space="preserve">Huỳnh Thanh </t>
  </si>
  <si>
    <t>ĐH. Toán Tin học</t>
  </si>
  <si>
    <t>Trần Châu</t>
  </si>
  <si>
    <t>Vân</t>
  </si>
  <si>
    <t>Dương Văn</t>
  </si>
  <si>
    <t>Nguyễn Thị</t>
  </si>
  <si>
    <t>Phan Tấn</t>
  </si>
  <si>
    <t>Quốc</t>
  </si>
  <si>
    <t xml:space="preserve">Phan Thị Ngọc </t>
  </si>
  <si>
    <t xml:space="preserve">Nguyễn Xuân </t>
  </si>
  <si>
    <t>Nguyễn Nhạc</t>
  </si>
  <si>
    <t>Thìn</t>
  </si>
  <si>
    <t xml:space="preserve">Hoàng Thu </t>
  </si>
  <si>
    <t>Nguyễn Ngọc</t>
  </si>
  <si>
    <t>Tám</t>
  </si>
  <si>
    <t>Hán Trọng</t>
  </si>
  <si>
    <t>Huyền</t>
  </si>
  <si>
    <t>Huỳnh Bửu</t>
  </si>
  <si>
    <t>Nghệ</t>
  </si>
  <si>
    <t xml:space="preserve">Trương Minh </t>
  </si>
  <si>
    <t>Vương</t>
  </si>
  <si>
    <t>Nguyễn Minh</t>
  </si>
  <si>
    <t>Nguyễn Đông</t>
  </si>
  <si>
    <t>Hưng</t>
  </si>
  <si>
    <t>Mỹ</t>
  </si>
  <si>
    <t>Hà Ngọc</t>
  </si>
  <si>
    <t>Tùng</t>
  </si>
  <si>
    <t>Vũ Duy</t>
  </si>
  <si>
    <t>TS</t>
  </si>
  <si>
    <t>THS</t>
  </si>
  <si>
    <t>.</t>
  </si>
  <si>
    <t>THS. CNTT</t>
  </si>
  <si>
    <t>Bùi Quang</t>
  </si>
  <si>
    <t>Khải</t>
  </si>
  <si>
    <t>ĐH Kế toán, TC. Cơ khí</t>
  </si>
  <si>
    <t>Điện thoại liên lạc</t>
  </si>
  <si>
    <t>Email</t>
  </si>
  <si>
    <t>Chức vụ chính quyền</t>
  </si>
  <si>
    <t>Chức vụ Đảng</t>
  </si>
  <si>
    <t>Trình độ kỹ năng nghề</t>
  </si>
  <si>
    <t>Trình độ SPN quốc tế</t>
  </si>
  <si>
    <t>Trình độ Tin học (A,B,C, TC, CĐ, ĐH, THS)</t>
  </si>
  <si>
    <t>Trình độ Ngoại ngữ (A,B,C, TC, CĐ, ĐH,THS)</t>
  </si>
  <si>
    <t>Trình độ Tin học quốc tế (IC3)</t>
  </si>
  <si>
    <t>THS Giáo dục, Kỹ sư Xây dựng</t>
  </si>
  <si>
    <t>Trình độ SP (1, 2, SPN, SPKT)</t>
  </si>
  <si>
    <t>0908960879</t>
  </si>
  <si>
    <t>ĐV</t>
  </si>
  <si>
    <t>thuhadientu@yahoo.com</t>
  </si>
  <si>
    <t>Chuyên viên</t>
  </si>
  <si>
    <t>ĐH. SPKT Thiết kế thời trang</t>
  </si>
  <si>
    <t>0949200861</t>
  </si>
  <si>
    <t>ngocanhcdn@gmail.com</t>
  </si>
  <si>
    <t>ngochoapdt@gmail.com</t>
  </si>
  <si>
    <t>0919540747</t>
  </si>
  <si>
    <t>bpkhai.it@gmail.com</t>
  </si>
  <si>
    <t>ltmhieucdn@gmail.com</t>
  </si>
  <si>
    <t>Bậc 2</t>
  </si>
  <si>
    <t>B1</t>
  </si>
  <si>
    <t>Trình độ Ngoại ngữ quốc tế (TOEIC, B1, B2, TOEFL, IELTS)</t>
  </si>
  <si>
    <t>0913723166</t>
  </si>
  <si>
    <t>0905124197</t>
  </si>
  <si>
    <t>minhkhanh69@gmail.com</t>
  </si>
  <si>
    <t>0988261184</t>
  </si>
  <si>
    <t>yenhai306@gmail.com</t>
  </si>
  <si>
    <t>ĐH. CNTT</t>
  </si>
  <si>
    <t>buithuyvinhnt@gmail.com</t>
  </si>
  <si>
    <t>THS. Toán giải tích, ĐH. SP Toán</t>
  </si>
  <si>
    <t>0929469559</t>
  </si>
  <si>
    <t>thuyqnntgmail.com</t>
  </si>
  <si>
    <t>0908888729</t>
  </si>
  <si>
    <t>htthuy131088@gmail.com</t>
  </si>
  <si>
    <t>kimdung85@gmail.com</t>
  </si>
  <si>
    <t>0913464297</t>
  </si>
  <si>
    <t>0919184142</t>
  </si>
  <si>
    <t>khanhckt@
gmail.com</t>
  </si>
  <si>
    <t>0935858061</t>
  </si>
  <si>
    <t>01225537972</t>
  </si>
  <si>
    <t>0987061783</t>
  </si>
  <si>
    <t xml:space="preserve">thanhphuong2976@gmail.com
</t>
  </si>
  <si>
    <t>0983873862</t>
  </si>
  <si>
    <t>tranhuongcdn@gmail.com</t>
  </si>
  <si>
    <t>famatri@yahoo.com</t>
  </si>
  <si>
    <t>luyptb@gmail.com</t>
  </si>
  <si>
    <t>vhlinh80@gmail.com</t>
  </si>
  <si>
    <t>0914184471</t>
  </si>
  <si>
    <t>chaukt782009@gmail.com</t>
  </si>
  <si>
    <t xml:space="preserve">vohoangnhunhudl@gmail.com
</t>
  </si>
  <si>
    <t>nganguyentb85@gmail.com</t>
  </si>
  <si>
    <t>honglinhdulich@yahoo.com</t>
  </si>
  <si>
    <t>0973139515</t>
  </si>
  <si>
    <t>khanhan.nguyenthi@gmail.com</t>
  </si>
  <si>
    <t>0903570867</t>
  </si>
  <si>
    <t>haidongpc@gmail.com</t>
  </si>
  <si>
    <t>IC3</t>
  </si>
  <si>
    <t>THS. QTKD, ĐH QTKD</t>
  </si>
  <si>
    <t>ĐH. Khoa học du lịch</t>
  </si>
  <si>
    <t>THS. QTKD, ĐH QTKD DL-KS</t>
  </si>
  <si>
    <t>ĐH. Kỹ thuật Nữ Công</t>
  </si>
  <si>
    <t>ĐH. Quản trị kinh doanh</t>
  </si>
  <si>
    <t>caovantaick@yahoo.com.vn</t>
  </si>
  <si>
    <t>091.8095579</t>
  </si>
  <si>
    <t>0.979855155</t>
  </si>
  <si>
    <t>vanhuong_2681@yahoo.com.vn</t>
  </si>
  <si>
    <t>huynhhailongoto1977@gmail.com</t>
  </si>
  <si>
    <t>thaianhtoan41ct2@gmail.com</t>
  </si>
  <si>
    <t>huuthan15@gmail.com</t>
  </si>
  <si>
    <t>Trantrambmm@yahoo.com.vn</t>
  </si>
  <si>
    <t>viettranminhckd05@gmail.com</t>
  </si>
  <si>
    <t>lethisim1983@gmail.com</t>
  </si>
  <si>
    <t>huynhcanhxd@gmail.com</t>
  </si>
  <si>
    <t>anhthu_ck@yahoo.com.vn</t>
  </si>
  <si>
    <t>luulam1978@gmail.com</t>
  </si>
  <si>
    <t>ĐH. Cơ khí động lực</t>
  </si>
  <si>
    <t>THS. CN Vật liệu dệt may, ĐH Công nghệ may</t>
  </si>
  <si>
    <t>trinhthucdn@gmail.com</t>
  </si>
  <si>
    <t>thanhtucdn@gmail.com</t>
  </si>
  <si>
    <t>duonggvt@gmail.com</t>
  </si>
  <si>
    <t>huebinbin@gmail.com</t>
  </si>
  <si>
    <t>tamcdn@gmail.com</t>
  </si>
  <si>
    <t>THS. Toán, ĐH. Toán</t>
  </si>
  <si>
    <t>ĐH. SP Lịch sử</t>
  </si>
  <si>
    <t>buuthiennt@gmail.com</t>
  </si>
  <si>
    <t>0915823370</t>
  </si>
  <si>
    <t>0972339836</t>
  </si>
  <si>
    <t>thaontp.cdnnt@gmail.com</t>
  </si>
  <si>
    <t>0945158000</t>
  </si>
  <si>
    <t>ngannhatrang@gmail.com</t>
  </si>
  <si>
    <t>0914456299</t>
  </si>
  <si>
    <t>minhthao1974@gmail.com</t>
  </si>
  <si>
    <t>0905068146</t>
  </si>
  <si>
    <t>thunga.trinh@gmail.com</t>
  </si>
  <si>
    <t>0933991879</t>
  </si>
  <si>
    <t>thutrangcdn@gmail.com</t>
  </si>
  <si>
    <t>0909 131 282</t>
  </si>
  <si>
    <t>truonghoangminh82@gmail.com</t>
  </si>
  <si>
    <t>tamnhung184@gmail.com</t>
  </si>
  <si>
    <t>THS. Công
nghệ Thực phẩm, ĐH. Chế biến thực phẩm</t>
  </si>
  <si>
    <t>ĐH. Anh Văn, ĐH. Nga văn</t>
  </si>
  <si>
    <t>ĐH. Địa lý môi trường</t>
  </si>
  <si>
    <t>0905913789</t>
  </si>
  <si>
    <t>ductuyen66@gmail.com</t>
  </si>
  <si>
    <t>duyencdn@gmail.com</t>
  </si>
  <si>
    <t>0914012539</t>
  </si>
  <si>
    <t>phantuancdn@yahoo.com</t>
  </si>
  <si>
    <t>0935291414</t>
  </si>
  <si>
    <t>bxvinh74@gmail.com</t>
  </si>
  <si>
    <t>0989395452</t>
  </si>
  <si>
    <t>hienvt1978@gmail.com</t>
  </si>
  <si>
    <t>0988279603</t>
  </si>
  <si>
    <t>phamducoanh.cdnnt@
gmail.com</t>
  </si>
  <si>
    <t>0976210044</t>
  </si>
  <si>
    <t>binhtt106@gmail.com</t>
  </si>
  <si>
    <t>tuyendv85@gmail.com</t>
  </si>
  <si>
    <t>THS. Giáo 
dục học, ĐH. SPKT  Điện CN</t>
  </si>
  <si>
    <t>THS. Triết học, ĐH. Triết học</t>
  </si>
  <si>
    <t>lucsuoidau@gmail.com</t>
  </si>
  <si>
    <t>tanloctran2007@gmail.com</t>
  </si>
  <si>
    <t>m.nguyenminhphuong@gmail.com</t>
  </si>
  <si>
    <t>hoanghieu711@gmail.com</t>
  </si>
  <si>
    <t>buileanhhuy307148@gmail.com</t>
  </si>
  <si>
    <t>vinhloc1977@gmail.com</t>
  </si>
  <si>
    <t>0982919014</t>
  </si>
  <si>
    <t>trietgiangvo@gmail.com</t>
  </si>
  <si>
    <t>nhatducmy@gmail.com</t>
  </si>
  <si>
    <t>tranvanchien1966@gmail.com</t>
  </si>
  <si>
    <t>vanhieutran1979@gmail.com</t>
  </si>
  <si>
    <t>kimhuongnt2011@gmail.com</t>
  </si>
  <si>
    <t>0908295599</t>
  </si>
  <si>
    <t>dieple782001@yahoo.com</t>
  </si>
  <si>
    <t>maivanhacdn@gmail.com</t>
  </si>
  <si>
    <t>voduytam77@yahoo.com</t>
  </si>
  <si>
    <t>mr.duc81@yahoo.com.vn</t>
  </si>
  <si>
    <t>nguyenmyna83@gmail.com</t>
  </si>
  <si>
    <t>trannguyendo2012@gmail.com</t>
  </si>
  <si>
    <t>Hoangnguyen1080@gmail.com</t>
  </si>
  <si>
    <t>nguyentronghieu2012@gmail.com</t>
  </si>
  <si>
    <t>anhkhadk85@gmail.com</t>
  </si>
  <si>
    <t>dinhdangdk3@gmail.com</t>
  </si>
  <si>
    <t>0984299960</t>
  </si>
  <si>
    <t>hung2308@gmail.com</t>
  </si>
  <si>
    <t>0984974577</t>
  </si>
  <si>
    <t>0989394956</t>
  </si>
  <si>
    <t>trachava@gmail.com</t>
  </si>
  <si>
    <t>SPNQT</t>
  </si>
  <si>
    <t>0906.190.120</t>
  </si>
  <si>
    <t>0905.384.739</t>
  </si>
  <si>
    <t>ngocthaocdnnt@gmail.com</t>
  </si>
  <si>
    <t>0935.793.537</t>
  </si>
  <si>
    <t>baokpnt@gmail.com</t>
  </si>
  <si>
    <t>anngnhung@gmail.com</t>
  </si>
  <si>
    <t>luonghangnt@gmail.com</t>
  </si>
  <si>
    <t>0914053514</t>
  </si>
  <si>
    <t>thanhkt2509@gmail.com</t>
  </si>
  <si>
    <t>0905130935</t>
  </si>
  <si>
    <t>thinttlx@yahoo.com</t>
  </si>
  <si>
    <t>0905733783</t>
  </si>
  <si>
    <t>kieuthilenguyet@yahoo.com</t>
  </si>
  <si>
    <t>0905510586</t>
  </si>
  <si>
    <t>0985840971</t>
  </si>
  <si>
    <t>0905587977</t>
  </si>
  <si>
    <t>0905866171</t>
  </si>
  <si>
    <t xml:space="preserve"> '0913498199</t>
  </si>
  <si>
    <t xml:space="preserve"> '0907756839</t>
  </si>
  <si>
    <t>097498616</t>
  </si>
  <si>
    <t>0988620544</t>
  </si>
  <si>
    <t>01274791179</t>
  </si>
  <si>
    <t>ĐH. Kinh tế</t>
  </si>
  <si>
    <t>0905299656</t>
  </si>
  <si>
    <t>0982051677</t>
  </si>
  <si>
    <t>0905890941</t>
  </si>
  <si>
    <t>0935672581</t>
  </si>
  <si>
    <t>0913476367</t>
  </si>
  <si>
    <t>0913426781</t>
  </si>
  <si>
    <t>0905240891</t>
  </si>
  <si>
    <t>0906514897</t>
  </si>
  <si>
    <t>0934812538</t>
  </si>
  <si>
    <t>0905060373</t>
  </si>
  <si>
    <t>0915501379</t>
  </si>
  <si>
    <t>0974129868</t>
  </si>
  <si>
    <t>0982789356</t>
  </si>
  <si>
    <t>0905012203</t>
  </si>
  <si>
    <t>0972333815</t>
  </si>
  <si>
    <t>0983253438</t>
  </si>
  <si>
    <t>0905369579</t>
  </si>
  <si>
    <t>0905177393</t>
  </si>
  <si>
    <t>0989077304</t>
  </si>
  <si>
    <t>0905572822</t>
  </si>
  <si>
    <t>0935088468</t>
  </si>
  <si>
    <t>01682317781</t>
  </si>
  <si>
    <t>0905177306</t>
  </si>
  <si>
    <t>0905656509</t>
  </si>
  <si>
    <t>0983552779</t>
  </si>
  <si>
    <t>0905283828</t>
  </si>
  <si>
    <t>0905932665</t>
  </si>
  <si>
    <t>01223099033</t>
  </si>
  <si>
    <t>0978852949</t>
  </si>
  <si>
    <t>0935744659</t>
  </si>
  <si>
    <t>Bậc 4-Malaysia</t>
  </si>
  <si>
    <t>3/7</t>
  </si>
  <si>
    <t>Bậc 1</t>
  </si>
  <si>
    <t>cdnda2011@gmail.com</t>
  </si>
  <si>
    <t>Huynhthanhlong.cdnnt@gmail.com</t>
  </si>
  <si>
    <t xml:space="preserve">THS. Mạng và hệ thống điện, 
ĐH Điện Kỹ thuật </t>
  </si>
  <si>
    <t>THS. Mạng và hệ thống điện, 
ĐH. SPKT Điện
Điện tử</t>
  </si>
  <si>
    <t>Nguyễn Thành</t>
  </si>
  <si>
    <t>Trần Thị Thu</t>
  </si>
  <si>
    <t>Huỳnh Chí</t>
  </si>
  <si>
    <t>Tuyệt</t>
  </si>
  <si>
    <t>THS. Kỹ thuật môi trường, ĐH. Môi trường</t>
  </si>
  <si>
    <t>0905445434</t>
  </si>
  <si>
    <t>THS. QLGD, ĐH. SPKT Cơ khí 
động lực</t>
  </si>
  <si>
    <t xml:space="preserve">THS. Mạng và Hệ thống điện, ĐH Điện Kỹ thuật </t>
  </si>
  <si>
    <t>ĐH QTKD, TC Kế toán</t>
  </si>
  <si>
    <t>Họ và</t>
  </si>
  <si>
    <t>THS. QTKD, 
ĐH. SP Anh Văn</t>
  </si>
  <si>
    <t>THS. Mạng và hệ thống điện, ĐH.SPKT Điện khí hóa
và cung cấp điện</t>
  </si>
  <si>
    <t>THS QTKD, ĐH. Kế toán</t>
  </si>
  <si>
    <t>Vy</t>
  </si>
  <si>
    <t>Nguyễn Thị Tường</t>
  </si>
  <si>
    <t>ĐH. Xây dụng DD &amp; CN, TC. CNKT Nề (XD)</t>
  </si>
  <si>
    <t>THS. Toán, ĐH. SP Toán</t>
  </si>
  <si>
    <t>Bậc 4- Úc</t>
  </si>
  <si>
    <t xml:space="preserve">Trương Xuân </t>
  </si>
  <si>
    <t>THS Kỹ thuật điện tử, ĐH. SPKT Điện
Điện tử, TC nghề ĐTVT Úc</t>
  </si>
  <si>
    <t>THS. Kỹ thuật điện tử, ĐH. SPKT Điện
Điện tử</t>
  </si>
  <si>
    <t>THS. Kỹ thuật Điện tử, ĐH Kỹ thuật Điện - Điện tử</t>
  </si>
  <si>
    <t>THS. Kỹ thuật Điện tử, ĐH. Điện-Điện tử</t>
  </si>
  <si>
    <t>THS. Quản lý GD, ĐH. SP Ngữ văn</t>
  </si>
  <si>
    <t xml:space="preserve">hoang64nt@yahoo.com.vn
</t>
  </si>
  <si>
    <t>dinhtuan1469@gmail.com</t>
  </si>
  <si>
    <t>hoainguyencdn@gmail.com</t>
  </si>
  <si>
    <t>THS. Vật lý kỹ thuật, ĐH. SP Lý</t>
  </si>
  <si>
    <t>THS. Công nghệ nhiệt, ĐH. Kỹ thuật
nhiệt</t>
  </si>
  <si>
    <t>KN Thực hành nghề trình độ CĐN</t>
  </si>
  <si>
    <t>Phạm Xuân Hồng</t>
  </si>
  <si>
    <t>Sơn</t>
  </si>
  <si>
    <t>TOEFL 487</t>
  </si>
  <si>
    <t>Phan</t>
  </si>
  <si>
    <t>0979698988</t>
  </si>
  <si>
    <t>ĐH. Quản trị du lịch và lữ hành</t>
  </si>
  <si>
    <t>Bính</t>
  </si>
  <si>
    <t>0904215727</t>
  </si>
  <si>
    <t>binhcdn80@yahoo.com</t>
  </si>
  <si>
    <t>ĐH. Cơ khí động</t>
  </si>
  <si>
    <t>0938537456</t>
  </si>
  <si>
    <t>ĐH. Cơ - Điện tử</t>
  </si>
  <si>
    <t>Thương</t>
  </si>
  <si>
    <t>01675101512</t>
  </si>
  <si>
    <t>Nguyễn Thị Minh</t>
  </si>
  <si>
    <t>Tùy</t>
  </si>
  <si>
    <t>0985745303</t>
  </si>
  <si>
    <t>THS. Phương pháp Giảng dạy TA, ĐH. SP Anh Văn</t>
  </si>
  <si>
    <t>TOEIC 880, B2</t>
  </si>
  <si>
    <t>X</t>
  </si>
  <si>
    <t>THS. Công nghệ sau thu hoạch, ĐH Công nghệ Thực phẩm</t>
  </si>
  <si>
    <t>B1, TOEIC 550</t>
  </si>
  <si>
    <t>THS. Công nghệ nhiệt, ĐH. Công nghệ
KT nhiệt lanh</t>
  </si>
  <si>
    <t>THS QTKD, ĐH. Điện tử
viễn thông</t>
  </si>
  <si>
    <t>THS. Kỹ thuật, ĐH. Cơ khí</t>
  </si>
  <si>
    <t>THS. Kỹ thuật, ĐH. Cơ khí tàu thuyền</t>
  </si>
  <si>
    <t>THS. Hệ thống và thiết bị điện trên các phương tiện vận tải, ĐH Cơ khí động lực</t>
  </si>
  <si>
    <t>THS. Kỹ thuật, ĐH. Cơ khí chế tạo</t>
  </si>
  <si>
    <t>THS. Giáo 
dục học, ĐHSPKT  Điện kỹ thuật</t>
  </si>
  <si>
    <t>THS. Quản lý GD, ĐH.CNKT Nhiệt lạnh; ĐH Cơ khí động lực</t>
  </si>
  <si>
    <t xml:space="preserve">THS. Kỹ thuật điện tử, ĐH. SPKT 
Kỹ thuật Điện - Điện tử </t>
  </si>
  <si>
    <t>THS. QTKD, ĐH Tin học Sư phạm</t>
  </si>
  <si>
    <t>THS. Truyền số liệu &amp; Mạng MT, ĐH. CNTT, CĐN CNTT Úc</t>
  </si>
  <si>
    <t>THS. Kỹ thuật, ĐH. Thiết kế máy</t>
  </si>
  <si>
    <t>huycdnnhatrang@gmail.com</t>
  </si>
  <si>
    <t>TOEIC 495</t>
  </si>
  <si>
    <t>B1, TOEIC 530</t>
  </si>
  <si>
    <t>TOEIC 460</t>
  </si>
  <si>
    <t>TOEIC 405</t>
  </si>
  <si>
    <t>TOEIC 565</t>
  </si>
  <si>
    <t>ĐUV</t>
  </si>
  <si>
    <t>thuongntit@gmail.com</t>
  </si>
  <si>
    <t>hothanhdieu79@yahoo.com.vn</t>
  </si>
  <si>
    <t>THS. Chính trị học; ĐH. Chính trị học</t>
  </si>
  <si>
    <t>Vị trí việc làm</t>
  </si>
  <si>
    <t>THS. Kỹ thuật cơ khí động lực; ĐH. SPKT cơ khí động lực</t>
  </si>
  <si>
    <t>Chuyên viên phòng ĐBCL-KT</t>
  </si>
  <si>
    <t>Kê toán viên phòng Kế hoạch - Tài chính</t>
  </si>
  <si>
    <t>Nhân viên phòng Quản trị - Thiết bị</t>
  </si>
  <si>
    <t>Chuyên viên phòng Quản trị - Thiết bị</t>
  </si>
  <si>
    <t>Trưởng bộ môn Chế tạo máy, Khoa Cơ khí</t>
  </si>
  <si>
    <t>Trưởng bộ môn Điện, khoa Điện -Điện tử</t>
  </si>
  <si>
    <t>Trưởng bộ môn Điện lạnh, Khoa Điện – Điện tử</t>
  </si>
  <si>
    <t>Trưởng Bộ môn Tin học, Khoa Điện – Điện tử</t>
  </si>
  <si>
    <t>Giáo viên bộ môn Toán, khoa Khoa học Cơ bản</t>
  </si>
  <si>
    <t>Trưởng bộ môn Khoa học Xã hội,  khoa Khoa học Cơ bản</t>
  </si>
  <si>
    <t>Giáo viên bộ môn Khoa học Xã hội, khoa Khoa học Cơ bản</t>
  </si>
  <si>
    <t>Trưởng bộ môn Ngoại ngữ, khoa CNMT-CNSH</t>
  </si>
  <si>
    <t>Nhân viên Khoa CNMT-CNSH</t>
  </si>
  <si>
    <t>Trưởng khoa Sư phạm dạy nghề, Giáo viên Bộ môn Toán</t>
  </si>
  <si>
    <t>Nhân viên Trung tâm DV-SX</t>
  </si>
  <si>
    <t>Trương Thanh</t>
  </si>
  <si>
    <t>Phú</t>
  </si>
  <si>
    <t>0913515237</t>
  </si>
  <si>
    <t>Lại Tiến</t>
  </si>
  <si>
    <t>THS. Cơ khí động lực, ĐH Cơ khí động lực</t>
  </si>
  <si>
    <t>0975965941</t>
  </si>
  <si>
    <t>Trần Anh</t>
  </si>
  <si>
    <t>0986168687</t>
  </si>
  <si>
    <t>Lê Xuân</t>
  </si>
  <si>
    <t>Phong</t>
  </si>
  <si>
    <t>0974590222</t>
  </si>
  <si>
    <t>khiemcdn@gmail.com</t>
  </si>
  <si>
    <t>tranngocminhcdn@gmail.com</t>
  </si>
  <si>
    <t>pxhongson@gmail.com</t>
  </si>
  <si>
    <t>thuongdl09@gmail.com</t>
  </si>
  <si>
    <t>tuongvy2512@gmail.com</t>
  </si>
  <si>
    <t>lexuanphong6789@yahoo.com.vn</t>
  </si>
  <si>
    <t>anhtuid@gmail.com</t>
  </si>
  <si>
    <t>nguyenvinhtuy@gmail.com</t>
  </si>
  <si>
    <t>tienloc.spkt@gmail.com</t>
  </si>
  <si>
    <t>Chuyên viên phòng TC-HC</t>
  </si>
  <si>
    <t>Nhân viên phòng TC-HC</t>
  </si>
  <si>
    <t>Phạm Minh</t>
  </si>
  <si>
    <t>0914292662</t>
  </si>
  <si>
    <t>THS tự động hóa, ĐH Điện khí hóa và cung cấp Điện</t>
  </si>
  <si>
    <t>Thư ký Khoa Cơ bản</t>
  </si>
  <si>
    <t>Lê Quang</t>
  </si>
  <si>
    <t>Vượng</t>
  </si>
  <si>
    <t>quangvuong194@gmail.com</t>
  </si>
  <si>
    <t>Lê Thị Nguyệt</t>
  </si>
  <si>
    <t>Ánh</t>
  </si>
  <si>
    <t>lethinguyetanh87@gmail.com</t>
  </si>
  <si>
    <t>THS Kỹ thuật điện, ĐH Điện - Điện tử</t>
  </si>
  <si>
    <t>TC Ô tô</t>
  </si>
  <si>
    <t>Trần Huy</t>
  </si>
  <si>
    <t>Tuyên</t>
  </si>
  <si>
    <t>0965170829</t>
  </si>
  <si>
    <t>THS. QTKD, ĐH. Kế toán</t>
  </si>
  <si>
    <t>B2 Châu Âu, TOEIC 570</t>
  </si>
  <si>
    <t>Nguyễn Thanh</t>
  </si>
  <si>
    <t>0935.012.300</t>
  </si>
  <si>
    <t>nthai.nt@gmail.com</t>
  </si>
  <si>
    <t>0906346743</t>
  </si>
  <si>
    <t>Hào</t>
  </si>
  <si>
    <t>Đặng Quang</t>
  </si>
  <si>
    <t>KTV Cao đẳng</t>
  </si>
  <si>
    <t>ĐGV KNN nghề CNOTO Bậc 1,2,3</t>
  </si>
  <si>
    <t>THS. PP giảng dạy tiếng anh; ĐH. Tiếng Anh, ĐH. Điện lạnh</t>
  </si>
  <si>
    <t>0905240769</t>
  </si>
  <si>
    <t xml:space="preserve">Nguyễn Công </t>
  </si>
  <si>
    <t>10/5/1965</t>
  </si>
  <si>
    <t>0914584539</t>
  </si>
  <si>
    <t>THS. QTKD; ĐH Kế toán</t>
  </si>
  <si>
    <t>Nguyễn Tuấn</t>
  </si>
  <si>
    <t>Phúc</t>
  </si>
  <si>
    <t>ĐH. KHTN Toán học</t>
  </si>
  <si>
    <t>misaphuc2017@gmail.com</t>
  </si>
  <si>
    <t>THUDCB</t>
  </si>
  <si>
    <t>CĐN Nâng cao CNTT Úc</t>
  </si>
  <si>
    <t>Trưởng khoa CNMT-CNSH, giáo viên bộ môn Chế biến thực phẩm</t>
  </si>
  <si>
    <t>Kỹ sư Tổ Quản trị mạng</t>
  </si>
  <si>
    <t>Tuân</t>
  </si>
  <si>
    <t>tranngasptoan33@gmail.com</t>
  </si>
  <si>
    <t>mailien1123@gmail.com</t>
  </si>
  <si>
    <t>0792132999</t>
  </si>
  <si>
    <t>Chuyên viên Trung tâm DV-SX</t>
  </si>
  <si>
    <t xml:space="preserve">THS. Toán giải tích, ĐH. SP Toán </t>
  </si>
  <si>
    <t>THS. Công nghệ sau thu hoạch, ĐH. Công nghệ thực phẩm</t>
  </si>
  <si>
    <t>0936 098 591</t>
  </si>
  <si>
    <t>098 397 6364</t>
  </si>
  <si>
    <t>098 3474 727</t>
  </si>
  <si>
    <t>098 321 9511</t>
  </si>
  <si>
    <t>0169 353 7973</t>
  </si>
  <si>
    <t>0124 879 4705</t>
  </si>
  <si>
    <t>098 5970 489</t>
  </si>
  <si>
    <t>0983 873 944</t>
  </si>
  <si>
    <t>096.229.0178</t>
  </si>
  <si>
    <t>0975.433.224</t>
  </si>
  <si>
    <t>0978 284 682</t>
  </si>
  <si>
    <t>0994 973 518</t>
  </si>
  <si>
    <t>0169 383 9500</t>
  </si>
  <si>
    <t>0985 143 329</t>
  </si>
  <si>
    <t>0916 361 169</t>
  </si>
  <si>
    <t>Sang</t>
  </si>
  <si>
    <t>0918 057 739</t>
  </si>
  <si>
    <t>Chuyên viên phòng BĐCL-KT</t>
  </si>
  <si>
    <t>0911 654 793</t>
  </si>
  <si>
    <t>059 2162 301</t>
  </si>
  <si>
    <t>Kế toán Trung tâm ĐTLX Ô tô Cơ giới</t>
  </si>
  <si>
    <t>0903 531 977</t>
  </si>
  <si>
    <t>035 400 3895</t>
  </si>
  <si>
    <t>082 551 4569</t>
  </si>
  <si>
    <t>CN Ô TÔ</t>
  </si>
  <si>
    <t>Trưởng bộ môn Kế toán, Khoa Du lịch – Thương mại</t>
  </si>
  <si>
    <t>0905 563 163</t>
  </si>
  <si>
    <t xml:space="preserve"> Khoa Điện - Điện tử</t>
  </si>
  <si>
    <t>chituyet3000@gmail.com</t>
  </si>
  <si>
    <t>Thủ quỹ phòng Kế hoạch - Tài chính</t>
  </si>
  <si>
    <t>3/7, CC KNN QG bậc 3</t>
  </si>
  <si>
    <t>0933 465 143</t>
  </si>
  <si>
    <t>THS. Kỹ thuật Điện; ĐH.SPKT Điện khí hóa và cung cấp điện</t>
  </si>
  <si>
    <t>THS Kỹ thuật Nhiệt; ĐH. Công nghệ
nhiệt lạnh, CĐN Công nghệ Nhiệt lạnh</t>
  </si>
  <si>
    <t xml:space="preserve">TOEIC 320, B1 CEFR tương ứng bậc 3 theo khung năng lực 6 bậc của VN </t>
  </si>
  <si>
    <t>B1 (CEFR), tương ứng bậc 3 theo khung năng lực ngoại ngữ VN</t>
  </si>
  <si>
    <t>SPN quốc tế</t>
  </si>
  <si>
    <t>Lê Ngọc</t>
  </si>
  <si>
    <t>lehuy141@gmail.com</t>
  </si>
  <si>
    <t>bậc 4/6 theo khung năng lực VN, TOEIC 630</t>
  </si>
  <si>
    <t>0986 426 436</t>
  </si>
  <si>
    <t>Chuyên viên GIZ</t>
  </si>
  <si>
    <t>ĐH Quản lý Công nghiệp</t>
  </si>
  <si>
    <t>THS CNSH; ĐH. KHTN Sinh học</t>
  </si>
  <si>
    <t>0935 013111</t>
  </si>
  <si>
    <t>Gv dạy thực hành</t>
  </si>
  <si>
    <t>TC ngành Điện công nghiệp</t>
  </si>
  <si>
    <t xml:space="preserve">Thạc sĩ Quản lý Dự án – Quản lý xây dựng, ĐH Xây dựng </t>
  </si>
  <si>
    <t>Cường</t>
  </si>
  <si>
    <t>Chuyên viên phòng CT HSSV</t>
  </si>
  <si>
    <t>ĐH. Công nghệ thông tin</t>
  </si>
  <si>
    <t>0935  438 616</t>
  </si>
  <si>
    <t>Ntthanh279@gmail.com</t>
  </si>
  <si>
    <t>Phó Hiệu trưởng, Giảng viên Bộ môn Công nghệ Ô tô</t>
  </si>
  <si>
    <t>Cán bộ phòng Đào tạo, Giảng viên bộ môn Điện</t>
  </si>
  <si>
    <t>Giảng viên Bộ môn Nghiệp vụ nhà hàng, Khoa Du lịch – Thương mại, cán bộ phòng đào tạo</t>
  </si>
  <si>
    <t xml:space="preserve">Giảng viên bộ môn điện tử, Cán bộ phòng BĐCL - KT </t>
  </si>
  <si>
    <t>Giảng viên bộ môn Nghiệp vụ Nhà hàng, Khoa Cơ khí</t>
  </si>
  <si>
    <t>Giảng viên bộ môn điện tử, Khoa Điện – Điện tử</t>
  </si>
  <si>
    <t>Phó TP QTTB, Giảng viên quốc phòng</t>
  </si>
  <si>
    <t>Giảng viên Bộ môn Điện, khoa Điện -Điện tử</t>
  </si>
  <si>
    <t>Tổ trưởng tổ Quản trị mạng, Giảng viên bộ môn Tin học</t>
  </si>
  <si>
    <t>Phó trưởng Khoa Du lịch – Thương mại, Giảng viên bộ môn Nghiệp vụ Khách sạn – Lữ hành</t>
  </si>
  <si>
    <t>Giảng viên bộ môn Nghiệp vụ nhà hàng, Khoa Du lịch – Thương mại</t>
  </si>
  <si>
    <t>Giảng viên bộ môn Nghiệp vụ Khách sạn – Lữ hành, Khoa Du lịch – Thương mại</t>
  </si>
  <si>
    <t>Trưởng khoa Cơ khí, Giảng viên Bộ môn Chế tạo máy</t>
  </si>
  <si>
    <t>Giảng viên Bộ môn Chế tạo máy, Khoa Cơ khí</t>
  </si>
  <si>
    <t>Giảng viên Bộ môn Công nghệ Ô tô, Khoa Cơ khí</t>
  </si>
  <si>
    <t>Giảng viên Bộ môn Xây dựng, khoa Cơ khí</t>
  </si>
  <si>
    <t>Trưởng khoa Điện -Điện tử, Giảng viên bộ môn Điện</t>
  </si>
  <si>
    <t>Giảng viên bộ môn Điện lạnh,  Khoa Điện – Điện tử</t>
  </si>
  <si>
    <t>Giảng viên bộ môn Điện lạnh, Khoa Điện – Điện tử</t>
  </si>
  <si>
    <t>Giảng viên bộ môn Tin học, Khoa Điện – Điện tử</t>
  </si>
  <si>
    <t>Phó trưởng khoa CNMT-CNSH, Giảng viên Bộ môn Ngoại ngữ</t>
  </si>
  <si>
    <t>Giảng viên bộ môn Ngoại ngữ, khoa CNMT-CNSH</t>
  </si>
  <si>
    <t>Giảng viên Bộ môn Chế biến Thực phẩm, khoa CNMT-CNSH</t>
  </si>
  <si>
    <t>Giảng viên bộ môn Chính trị, Khoa Sư phạm dạy nghề</t>
  </si>
  <si>
    <t>Phó GĐ - Phụ trách TTĐGKNN, Giảng viên bộ môn Tin học</t>
  </si>
  <si>
    <t>CB TTĐGKNN - Giảng viên bộ môn Kế toán</t>
  </si>
  <si>
    <t>GĐ Trung tâm Đào tạo Lái xe Ô tô cơ giới, Giảng viên Bộ môn CN ô tô</t>
  </si>
  <si>
    <t>Tổ trưởng tổ Gv Lái xe – Trung tâm ĐT Lái xe Ô tô cơ giới, Giảng viên Bộ môn Công nghệ Ô tô</t>
  </si>
  <si>
    <t>Giáo viên, Bộ môn Xây dựng, khoa Cơ khí</t>
  </si>
  <si>
    <t>UDCNTTNC</t>
  </si>
  <si>
    <t>TC, UDCNTTNC</t>
  </si>
  <si>
    <t>0852222179</t>
  </si>
  <si>
    <t xml:space="preserve">Trần Thị Bích </t>
  </si>
  <si>
    <t>Trưởng Bộ môn Chế biến thực phẩm, khoa CNMT-CNSH</t>
  </si>
  <si>
    <t>Phó Trưởng khoa, kiêm Trưởng bộ môn Lý – Hóa, khoa Khoa học Cơ bản</t>
  </si>
  <si>
    <t>tpmhoangcdn@gmail.com</t>
  </si>
  <si>
    <t>Phó Trưởng Khoa Cơ khí</t>
  </si>
  <si>
    <t>khuongcdxd@gmail.com</t>
  </si>
  <si>
    <t>nguyendonctm@yahoo.com.vn</t>
  </si>
  <si>
    <t>hienctm63@gmail.com</t>
  </si>
  <si>
    <t>tiennguyenminh911@gmail.com</t>
  </si>
  <si>
    <t>manhcuong241976@gmail.com</t>
  </si>
  <si>
    <t>0369724977</t>
  </si>
  <si>
    <t>TOEIC 510, NN bậc 4 theo khung 6 bậc trường ĐH Đà Nẵng</t>
  </si>
  <si>
    <t>B, UDCNTTNC</t>
  </si>
  <si>
    <t>B, C</t>
  </si>
  <si>
    <t>TOEIC 505, TOEIC 630, Toiec 535(25.5.2019-25.5.2021)</t>
  </si>
  <si>
    <t>Giấy CN B1 ĐH Đà Nẵng , TOEIC 550</t>
  </si>
  <si>
    <t>Toiec 425(25.5.2019-25.5.2021</t>
  </si>
  <si>
    <t>C, UDCNTTNC</t>
  </si>
  <si>
    <t>oanhtrancdn@gmail.com</t>
  </si>
  <si>
    <t xml:space="preserve"> Giảng viên bộ môn Nghiệp vụ Khách sạn – Lữ hành</t>
  </si>
  <si>
    <t>NVSP Quốc tế</t>
  </si>
  <si>
    <t>CC SPDN của Đức</t>
  </si>
  <si>
    <t>toiec 530(25.11.2019-25.11.2021</t>
  </si>
  <si>
    <t>0964210389</t>
  </si>
  <si>
    <t>Trưởng bộ môn Nghiệp vụ Khách sạn – Lữ hành, Khoa Du lịch – Thương mại</t>
  </si>
  <si>
    <t>Phó Trưởng bộ môn Xây dựng-chế tạo máy, Khoa Cơ khí</t>
  </si>
  <si>
    <t>SPNSC</t>
  </si>
  <si>
    <t>Đinh Duy</t>
  </si>
  <si>
    <t xml:space="preserve">Nguyễn Thị Ngọc </t>
  </si>
  <si>
    <t>Phó Trưởng Bộ môn NV Nhà hàng,  Khoa Du lịch - Thương mại</t>
  </si>
  <si>
    <t>0898393675</t>
  </si>
  <si>
    <t xml:space="preserve">Trương Vi </t>
  </si>
  <si>
    <t>0905209062</t>
  </si>
  <si>
    <t>0968438569</t>
  </si>
  <si>
    <t>ntnvan.c3pvdong@khanhhoa.edu.vn</t>
  </si>
  <si>
    <t>Giáo viên Bộ môn Khoa học tự nhiên</t>
  </si>
  <si>
    <t>Y sỹ cơ quan, Bộ phận y tế, phòng Tổ chức-Hành chính</t>
  </si>
  <si>
    <t>A2</t>
  </si>
  <si>
    <t>UDCNTTCB</t>
  </si>
  <si>
    <t>0905242288</t>
  </si>
  <si>
    <t>sangdinh89@gmail.com</t>
  </si>
  <si>
    <t>Giảng viên bộ môn Kế toán, Khoa Du lịch – Thương mại</t>
  </si>
  <si>
    <t>0392073483</t>
  </si>
  <si>
    <t>Toeic 580</t>
  </si>
  <si>
    <t>Giảng viên Bộ môn Tin học, Khoa Điện – Điện tử</t>
  </si>
  <si>
    <t>Trưởng phòng Công tác HSSV, Giáo viên bộ môn Điện lạnh</t>
  </si>
  <si>
    <t>Ủy viên</t>
  </si>
  <si>
    <t>P. Trưởng phòng CT HSSV, Giáo viên bộ môn Điện tử</t>
  </si>
  <si>
    <t>Trưởng phòng QTTB và DA, Giảng viên bộ môn Xây dựng</t>
  </si>
  <si>
    <t>Phó Trưởng phòng Quản trị - Thiết bị và dự án, Giảng viên bộ môn CN ô tô</t>
  </si>
  <si>
    <t>Phó Trưởng BM, phụ trách BM NVNH, Khoa  DL-TM</t>
  </si>
  <si>
    <t>Trưởng Bộ môn Công nghệ Ô tô và xây dựng, Khoa Cơ khí</t>
  </si>
  <si>
    <t>Phó Trưởng Bộ môn Điện , khoa Điện -Điện tử</t>
  </si>
  <si>
    <t>Phó TrưởngBộ môn điện lạnh, , Khoa Điện – Điện tử</t>
  </si>
  <si>
    <t>Phó Trưởng Bộ môn Công nghệ ô tô và xây dựng, Khoa Cơ khí</t>
  </si>
  <si>
    <t>Trưởng Bộ môn Khoa học tự nhiên, khoa Khoa học Cơ bản</t>
  </si>
  <si>
    <t>Giám đốc TTDVSX</t>
  </si>
  <si>
    <t>THS. Khoa học máy tính, ĐH. CNTT</t>
  </si>
  <si>
    <t>THS. Khoa học máy tính, ĐH. SPKT Điện tử
Tin học</t>
  </si>
  <si>
    <t>ĐH. Tài chính-Ngân hàng</t>
  </si>
  <si>
    <t>ĐH. điều dưỡng</t>
  </si>
  <si>
    <t>ĐH.  Kế toán, TC Tin học</t>
  </si>
  <si>
    <t>THS. Công nghệ thực phẩm, ĐH Công nghệ Thực phẩm</t>
  </si>
  <si>
    <t>ĐH. Kỹ thuật Nữ công</t>
  </si>
  <si>
    <t>THS. Quản trị dịch vụ du lịch và lữ hành, Cử nhân QTKD</t>
  </si>
  <si>
    <t>ĐH. cơ khí động lực</t>
  </si>
  <si>
    <t>THS .Mạng và hệ thống điện; ĐH Điện khí hóa và cung cấp điện</t>
  </si>
  <si>
    <t>ĐH. Điện tử-Viễn thông</t>
  </si>
  <si>
    <t>ĐH. SP Ngữ văn</t>
  </si>
  <si>
    <t>ĐH. SP Địa lý</t>
  </si>
  <si>
    <t>ĐH. SP hóa học</t>
  </si>
  <si>
    <t>THS. Lý luận và PP giảng dạy Tiếng Anh; ĐH. Anh văn</t>
  </si>
  <si>
    <t>ĐH. Quản trị kinh doanh; TC Vận tải Hàng Không</t>
  </si>
  <si>
    <t>TS. Kỹ thuật; THS. Kỹ thuật Cơ khí, ĐH. Cơ khí động lực</t>
  </si>
  <si>
    <t>CĐ. N Công nghệ ô tô</t>
  </si>
  <si>
    <t>CĐ. (KSTH) Công nghệ ô tô</t>
  </si>
  <si>
    <t>CĐ. QTKD, CĐN Công nghệ ô tô</t>
  </si>
  <si>
    <t>CĐ. QTKD</t>
  </si>
  <si>
    <t>CĐ. Kỹ thuật Tin học</t>
  </si>
  <si>
    <t>CĐ. Kỹ thuật lắp ráp và sửa chữa máy tính</t>
  </si>
  <si>
    <t xml:space="preserve"> CĐ. N Ô tô, TC CN oto,</t>
  </si>
  <si>
    <t>0903594001</t>
  </si>
  <si>
    <t>0919811090</t>
  </si>
  <si>
    <t>thutrangsld@gmail.com</t>
  </si>
  <si>
    <t>B1 cambridge</t>
  </si>
  <si>
    <t>B1 cambridge, TOEFL 500, TOEIC 690=B2</t>
  </si>
  <si>
    <t>B1 Cambridge</t>
  </si>
  <si>
    <t xml:space="preserve">B1 cambridge
</t>
  </si>
  <si>
    <t>THS. Chính trị học, ĐH. Giáo dục
chính trị</t>
  </si>
  <si>
    <t>THS.  khoa học máy tính, ĐH. Toán Tin học</t>
  </si>
  <si>
    <t>THS. Quản trị Dịch vụ Du lịch và Lữ hành
, ĐH. Địa lý du lịch</t>
  </si>
  <si>
    <t>0383732468</t>
  </si>
  <si>
    <t>Giáo vụ khoa Du lịch-Thương mại</t>
  </si>
  <si>
    <t xml:space="preserve"> CĐ. (Kỹ sư thực hành) Công nghệ Ô tô, ĐH. Kinh tế</t>
  </si>
  <si>
    <t>Giảng viên bộ môn Kế toán, Thư ký Khoa Cơ khí</t>
  </si>
  <si>
    <t xml:space="preserve"> CBTP</t>
  </si>
  <si>
    <t xml:space="preserve">KNTHNNVNH,
Đánh giá viên nghề Dịch vụ nhà hàng </t>
  </si>
  <si>
    <t>CĐN, Đánh giá viên nghề Dịch vụ nhà hàng</t>
  </si>
  <si>
    <t>CC Kỹ thuật xây dựng bậc 5/7,  Đánh giá viên Kỹ năng nghề Quốc gia nghề Nề-Hoàn thiện</t>
  </si>
  <si>
    <t>Kỹ thuật xây dựng bậc 5/7,  Đánh giá viên KNNQG nghề Nề-Hoàn thiện</t>
  </si>
  <si>
    <t>0768.500.066</t>
  </si>
  <si>
    <t>0348833382</t>
  </si>
  <si>
    <t>0909756504</t>
  </si>
  <si>
    <t>C,B1 cambridge</t>
  </si>
  <si>
    <t>C, TOEIC 520, B1 cambridge</t>
  </si>
  <si>
    <t>B,B1 cambridge</t>
  </si>
  <si>
    <t>C, B1 cambridge</t>
  </si>
  <si>
    <t>B, B1 cambridge</t>
  </si>
  <si>
    <t>0373509585</t>
  </si>
  <si>
    <t>0918 230 308</t>
  </si>
  <si>
    <t>tantrinhcdn@gmail.com</t>
  </si>
  <si>
    <t>0913408040</t>
  </si>
  <si>
    <t xml:space="preserve">daovanhoa113@gmail.com
</t>
  </si>
  <si>
    <t>B, Bậc 3/6 Khung năng lực ngoại ngữ VN</t>
  </si>
  <si>
    <t>B,  Bậc 3/6 Khung năng lực ngoại ngữ VN</t>
  </si>
  <si>
    <t>hungquykh@gmail.com</t>
  </si>
  <si>
    <t>Hiệu trưởng</t>
  </si>
  <si>
    <t>0792091602</t>
  </si>
  <si>
    <t>0378396321</t>
  </si>
  <si>
    <t>THS. Quản trị dịch vụ du lịch&amp;Lữ hành, ĐH. QTKD, TC. Du lịch</t>
  </si>
  <si>
    <t>THS. Quản trị Dịch vụ Du lịch và Lữ hành, ĐH. Khoa học du lịch</t>
  </si>
  <si>
    <t xml:space="preserve"> Hiệu trưởng, Giảng viên Bộ môn Điện</t>
  </si>
  <si>
    <t>tranthuthaokt49@gmail.com</t>
  </si>
  <si>
    <t>Phó trưởng phòng TC-HC</t>
  </si>
  <si>
    <t>Giám đốc TT GDNNNT</t>
  </si>
  <si>
    <t xml:space="preserve">Phó Trưởng phòng Đào tạo - Giảng viên Bộ môn Chế tạo Máy </t>
  </si>
  <si>
    <t>Phó Giám đốc TT ĐGKNNGQ, Giảng viên Bộ môn Toán</t>
  </si>
  <si>
    <t>0905 558 827</t>
  </si>
  <si>
    <t>Phó Giám đốc Trung tâm GDNN Nha Trang, Giáo viên bộ môn Tin học</t>
  </si>
  <si>
    <t>Phó Hiệu trưởng, Giảng viên bộ môn Điện</t>
  </si>
  <si>
    <t>Phó Hiệu trưởng, Giảng viên bộ môn Ngoại ngữ</t>
  </si>
  <si>
    <t>nhudong64@gmail.com</t>
  </si>
  <si>
    <t>0932300779</t>
  </si>
  <si>
    <t>Tiến sĩ Kỹ thuật Cơ khí;THS. Kỹ thuật, ĐH. Cơ khí tàu thuyền thủy sản</t>
  </si>
  <si>
    <t>0977055979</t>
  </si>
  <si>
    <t xml:space="preserve">Phụ trách Kế toán phòng KH-TC, Giảng viên bộ môn Kế toán </t>
  </si>
  <si>
    <t>Bí thư Chi bộ 1</t>
  </si>
  <si>
    <t>BTĐU</t>
  </si>
  <si>
    <t>Phó BT Chi bộ 1</t>
  </si>
  <si>
    <t>BT Chi bộ 2, ĐUV</t>
  </si>
  <si>
    <t>PBT Chi bộ 2</t>
  </si>
  <si>
    <t>BT Chi bộ 3, ĐUV</t>
  </si>
  <si>
    <t>Phó BT Chi bộ 3</t>
  </si>
  <si>
    <t>BT Chi bộ 4,ĐUV</t>
  </si>
  <si>
    <t>Phó BT Chi bộ 4</t>
  </si>
  <si>
    <t>Phó Bí thư</t>
  </si>
  <si>
    <t>BT Chi bộ 5</t>
  </si>
  <si>
    <t>Phó BT Chi bộ 5</t>
  </si>
  <si>
    <t>Bí thư Chi bộ 6, ĐUV</t>
  </si>
  <si>
    <t>Phó BT Chi bộ 6</t>
  </si>
  <si>
    <t>Phó BT Chi bộ 7</t>
  </si>
  <si>
    <t>Thạc sĩ Quản trị kinh doanh;ĐH KẾ TOÁN</t>
  </si>
  <si>
    <t>Chuyên viên Trung tâm GDNN Nha Trang</t>
  </si>
  <si>
    <t>Giảng viên Bộ môn Điện tử, Khoa Điện – Điện tử</t>
  </si>
  <si>
    <t>Phó trưởng khoa Điện – Điện tử, Trưởng BM Điện tử, Giảng viên bộ môn Điện tử</t>
  </si>
  <si>
    <t>Phó Trưởng khoa, Phụ trách khoa Điện - Điện tử , Giáo viên Bộ môn Điện</t>
  </si>
  <si>
    <t xml:space="preserve">Phó Trưởng Khoa , Phụ trách Khoa Sư phạm dạy nghề - Bộ môn Chính trị, </t>
  </si>
  <si>
    <t>ĐH. Điện khí hóa và cung cấp điện</t>
  </si>
  <si>
    <t>ĐH SPKT Công nghệ Kỹ thuật Điện</t>
  </si>
  <si>
    <t>Chuyên viên Khoa Cơ khí</t>
  </si>
  <si>
    <t>Chuyên viên Phòng Đào tạo</t>
  </si>
  <si>
    <t>Chuyên viên TT ĐGKNNQG</t>
  </si>
  <si>
    <t>Kê toán viên TT GDNNNT</t>
  </si>
  <si>
    <t>GV</t>
  </si>
  <si>
    <t>CV</t>
  </si>
  <si>
    <t>B1, Toeic 550, TOEIC 330</t>
  </si>
  <si>
    <t>ĐH.  CNTT, đang học Thạc sỹ CNTT</t>
  </si>
  <si>
    <t>Trình độ</t>
  </si>
  <si>
    <t>Quản lý</t>
  </si>
  <si>
    <t>CD</t>
  </si>
  <si>
    <t>DH</t>
  </si>
  <si>
    <t>LX</t>
  </si>
  <si>
    <t>NV</t>
  </si>
  <si>
    <t>GVTH</t>
  </si>
  <si>
    <t xml:space="preserve"> CC KNN QG bậc 3, điện tử công nghệp</t>
  </si>
  <si>
    <t xml:space="preserve">Automation -Renewable Sources - CHLB Đức, KNN QG </t>
  </si>
  <si>
    <t xml:space="preserve">ĐGV KNN nghề 1,2,3, SPKT, </t>
  </si>
  <si>
    <t xml:space="preserve"> CC KNN QG bậc 3/7 </t>
  </si>
  <si>
    <t xml:space="preserve"> CC KNN QG </t>
  </si>
  <si>
    <t>ĐGV KNN QG 1,2,3  CC KNN QG</t>
  </si>
  <si>
    <t>3/7, ĐGV KNN QG 1,2,3  CC KNN QG</t>
  </si>
  <si>
    <t xml:space="preserve"> ĐGV KNN QG 1,2,3 CC KNN QG</t>
  </si>
  <si>
    <t>3/7, CCKNTHN, ĐGV KNN nghề CNOTO Bậc 1,2,3</t>
  </si>
  <si>
    <t xml:space="preserve"> CC KNN QG</t>
  </si>
  <si>
    <t>ĐGV KNN nghề CNOTO Bậc 1,2,3; CC 'KN Thực hành nghề trình độ CĐN</t>
  </si>
  <si>
    <t>Bậc 3-Malaysia, ĐGV KNN QG 1,2,3  CC KNN QG</t>
  </si>
  <si>
    <t>5/7, ĐGGKNNQG bậc 1,2,3 nghề Nề-Hoàn thiện</t>
  </si>
  <si>
    <t>ĐGV KNN nghề CNOTO Bậc 1,2,3; KN Thực hành nghề trình độ CĐN</t>
  </si>
  <si>
    <t>CC KNN Quốc gia</t>
  </si>
  <si>
    <t>3/7, CC KNN  bậc 3</t>
  </si>
  <si>
    <t>'Bậc 3-Malaysia</t>
  </si>
  <si>
    <t xml:space="preserve"> CC KNN QGCNTT(UDPM)</t>
  </si>
  <si>
    <t xml:space="preserve"> CC KNN QG bậc 3/5, 3/7</t>
  </si>
  <si>
    <t>ĐGV KNN nghề ĐCN Bậc 1,2,3; 5/7</t>
  </si>
  <si>
    <t>ĐGV KNN QG 1,2,3 KN Thực hành nghề trình độ CĐN</t>
  </si>
  <si>
    <t>3/7, KNN QG bậc 3</t>
  </si>
  <si>
    <t xml:space="preserve"> CC KNN QG bậc 3 ĐCN</t>
  </si>
  <si>
    <t>Bậc 4-Malaysia, CC KNN</t>
  </si>
  <si>
    <t xml:space="preserve">KN Nghề Bậc 3 - Úc, CC KNN </t>
  </si>
  <si>
    <t>CĐN Nâng cao CNTT Úc, Bậc 4-Malaysia</t>
  </si>
  <si>
    <t>ĐGV KNN QG 1,2,3 CĐN Công nghệ Nhiệt lạnh</t>
  </si>
  <si>
    <t xml:space="preserve"> CC KNN QG bậc 3/5 ĐCN</t>
  </si>
  <si>
    <t>CĐN Nâng cao CNTT Úc,Bậc 3 Malaisia, ĐGV KNNQG</t>
  </si>
  <si>
    <t>Đánh giá viên KNNQG nghề KTCBMA,KN Thực hành nghề trình độ CĐN</t>
  </si>
  <si>
    <t>Ky Năng nghề Hướng dẫn Bậc 3</t>
  </si>
  <si>
    <t>KNTHNNVNH, Đánh giá viên KNNQG nghề Hướng dẫn du lịch</t>
  </si>
  <si>
    <t>ĐGKNNQG bậc 1,2,3 nghề Hướng dẫn du lịch</t>
  </si>
  <si>
    <t xml:space="preserve"> CC KNN QG, Đánh giá viên nghề Kỹ thuật chế biến món ăn</t>
  </si>
  <si>
    <t xml:space="preserve">Bậc 3-Malaysia, KNN QG </t>
  </si>
  <si>
    <t>Bậc 4 - Úc, ĐGV KNNQG bậc 1,2,3</t>
  </si>
  <si>
    <t>3/7, CC KNN  QG 3/5 ĐCN</t>
  </si>
  <si>
    <t>Bậc 3-Malaysia, ĐGV KNN QG 1,2,3, CC KNN QG 3/5</t>
  </si>
  <si>
    <t xml:space="preserve"> CC KNN QG bậc 3</t>
  </si>
  <si>
    <t>ĐGV KNN nghề ĐCN Bậc 1,2,3; Bậc 5/7 Điện CN</t>
  </si>
  <si>
    <t>CĐN Nâng cao CNTT Úc, ĐGV KNNQG</t>
  </si>
  <si>
    <t>Bậc thợ 5/7</t>
  </si>
  <si>
    <t>CC KNN  QG 3/5 ĐCN</t>
  </si>
  <si>
    <t xml:space="preserve"> ĐGV KNN nghề CNOTO Bậc 1,2,3, CC KNN QG  bậc 3</t>
  </si>
  <si>
    <t>KNN QG  bậc 2 CBMA</t>
  </si>
  <si>
    <t>Đánh giá viên nghề Kỹ thuật chế biến món ăn, KNN bậc 3</t>
  </si>
  <si>
    <t>KNTHNNVNH, Đánh giá viên KNNQG nghề Hướng dẫn du lịch, Buồng</t>
  </si>
  <si>
    <t>KKN xây dựng bậc 3</t>
  </si>
  <si>
    <t>KKN CNTT bậc 3</t>
  </si>
  <si>
    <t>KKN HDDL bậc 1</t>
  </si>
  <si>
    <t>Đánh giá viên Kỹ năng nghề 
Quốc gia nghề Kỹ thuật chế biến món ăn
KKN bậc 2</t>
  </si>
  <si>
    <t>NVSP</t>
  </si>
  <si>
    <t>DHSP</t>
  </si>
  <si>
    <t>NVNH</t>
  </si>
  <si>
    <t>CTMXD</t>
  </si>
  <si>
    <t>PTP</t>
  </si>
  <si>
    <t>PTK</t>
  </si>
  <si>
    <t>TBM</t>
  </si>
  <si>
    <t>TK</t>
  </si>
  <si>
    <t>PBM</t>
  </si>
  <si>
    <t>NN</t>
  </si>
  <si>
    <t>DL</t>
  </si>
  <si>
    <t>ĐT</t>
  </si>
  <si>
    <t>TIN</t>
  </si>
  <si>
    <t>QTKSLH</t>
  </si>
  <si>
    <t>KT</t>
  </si>
  <si>
    <t>PTBMPT</t>
  </si>
  <si>
    <t>PGD</t>
  </si>
  <si>
    <t>GD</t>
  </si>
  <si>
    <t>PGDPT</t>
  </si>
  <si>
    <t>CT</t>
  </si>
  <si>
    <t>PTKPT</t>
  </si>
  <si>
    <t>ThS Toán
ĐH.Toán</t>
  </si>
  <si>
    <t>ThS Xây dựng
ĐH. Xây dựng cầu đường</t>
  </si>
  <si>
    <t>Ths Toán
ĐH. SP Toán</t>
  </si>
  <si>
    <t>T</t>
  </si>
  <si>
    <t>P</t>
  </si>
  <si>
    <t>x</t>
  </si>
  <si>
    <t>Cán bộ 
Quản lý
trưởng phó ĐV</t>
  </si>
  <si>
    <t>CBGV</t>
  </si>
  <si>
    <t>BV</t>
  </si>
  <si>
    <t>TP</t>
  </si>
  <si>
    <t>PHT</t>
  </si>
  <si>
    <t>HT</t>
  </si>
  <si>
    <t>TV</t>
  </si>
  <si>
    <t>Hoan</t>
  </si>
  <si>
    <t xml:space="preserve">Nguyễn Nhật </t>
  </si>
  <si>
    <t>Nguyễn Bá</t>
  </si>
  <si>
    <t>Ths Kỹ thuật nhiệt lạnh</t>
  </si>
  <si>
    <t xml:space="preserve">Lê Hồ Khánh </t>
  </si>
  <si>
    <t>Hòa</t>
  </si>
  <si>
    <t>Kỹ sư cơ khí CTM</t>
  </si>
  <si>
    <t>0334669954</t>
  </si>
  <si>
    <t>Cao đẳng Điện Công nghiệp</t>
  </si>
  <si>
    <t>TOEIC 345</t>
  </si>
  <si>
    <t>CB</t>
  </si>
  <si>
    <t xml:space="preserve">Nguyễn Thị Yến </t>
  </si>
  <si>
    <t>Nhi</t>
  </si>
  <si>
    <t>0385582782</t>
  </si>
  <si>
    <t>nguyenthiyennhi983@gmail.com</t>
  </si>
  <si>
    <t>Đại học luật kinh tế</t>
  </si>
  <si>
    <t>TOEIC 620</t>
  </si>
  <si>
    <t>Toic 835</t>
  </si>
  <si>
    <t>TOEIC 420</t>
  </si>
  <si>
    <t>TOEIC 500</t>
  </si>
  <si>
    <t>Trình độ Ngoại ngữ quy đổi khung 6 bậc</t>
  </si>
  <si>
    <t>Trình độ tin học quy đổi cơ bản, nâng cao</t>
  </si>
  <si>
    <t>NC</t>
  </si>
  <si>
    <t>10 DĐT</t>
  </si>
  <si>
    <t>11 DLTM</t>
  </si>
  <si>
    <t>12 KHCB</t>
  </si>
  <si>
    <t>13 SPDN</t>
  </si>
  <si>
    <t>14 DVSX</t>
  </si>
  <si>
    <t>15 GDNN</t>
  </si>
  <si>
    <t>16 KNN</t>
  </si>
  <si>
    <t>17 LX</t>
  </si>
  <si>
    <t>01 GH</t>
  </si>
  <si>
    <t>02 TCHC</t>
  </si>
  <si>
    <t>03 DT</t>
  </si>
  <si>
    <t>04 BDCL</t>
  </si>
  <si>
    <t>05 KHTC</t>
  </si>
  <si>
    <t>06 QTTB</t>
  </si>
  <si>
    <t>07 CTHS</t>
  </si>
  <si>
    <t>08 CK</t>
  </si>
  <si>
    <t>09 CNSH</t>
  </si>
  <si>
    <t>0934777876</t>
  </si>
  <si>
    <t>12/12</t>
  </si>
  <si>
    <t xml:space="preserve">Đặng Xuân </t>
  </si>
  <si>
    <t>Ngà</t>
  </si>
  <si>
    <t>0905750926</t>
  </si>
  <si>
    <t>Cử nhân Điện Công nghệp</t>
  </si>
  <si>
    <t>Trần Phước</t>
  </si>
  <si>
    <t xml:space="preserve">Kế toán viên </t>
  </si>
  <si>
    <t>lehokhanhhoa@gmail.com</t>
  </si>
  <si>
    <t>0392384800</t>
  </si>
  <si>
    <t>Cán bộ QL 
TBM trở lên</t>
  </si>
  <si>
    <t>0349627680
0799011138</t>
  </si>
  <si>
    <t>trthbtram@gmail.com</t>
  </si>
  <si>
    <t>Trưởng phòng KHTC</t>
  </si>
  <si>
    <t>TS QTKD, THS QTKD,
ĐH. Kế toán</t>
  </si>
  <si>
    <t>Trưởng phòng TCHC</t>
  </si>
  <si>
    <t>Trưởng phòng BĐCL KT</t>
  </si>
  <si>
    <t>STT</t>
  </si>
  <si>
    <t>HỌ VÀ TÊN</t>
  </si>
  <si>
    <t>UBND TỈNH KHÁNH HÒA</t>
  </si>
  <si>
    <t>TRƯỜNG CAO ĐẲNG KỸ THUẬT</t>
  </si>
  <si>
    <t>CÔNG NGHỆ NHA TRANG</t>
  </si>
  <si>
    <t>CỘNG HÒA XÃ HỘI CHỦ NGHĨA VIỆT NAM</t>
  </si>
  <si>
    <t>Độc lập - Tự do - Hạnh phúc</t>
  </si>
  <si>
    <t>SỐ TIỀN</t>
  </si>
  <si>
    <t>CHỮ KÝ</t>
  </si>
  <si>
    <t>DANH SÁCH ỦNG HỘ 
CHƯƠNG TRÌNH KỶ KIỆM 60 NĂM THÀNH LẬP TRƯỜNG</t>
  </si>
  <si>
    <t>CHỨC VỤ</t>
  </si>
  <si>
    <t>HP</t>
  </si>
  <si>
    <t>Đặng Văn</t>
  </si>
  <si>
    <t>Đạt</t>
  </si>
  <si>
    <t>0905216434</t>
  </si>
  <si>
    <t>TC Công nghệ ô tô</t>
  </si>
  <si>
    <t>Danh sách và chất lượng đội ngũ nhà giáo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</si>
</sst>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0.000"/>
    <numFmt numFmtId="166" formatCode="0.000000"/>
    <numFmt numFmtId="167" formatCode="0;[Red]0"/>
    <numFmt numFmtId="168" formatCode="[$-1010000]d/m/yyyy;@"/>
  </numFmts>
  <fonts count="14" x14ac:knownFonts="1">
    <font>
      <sz val="12"/>
      <name val="Arial"/>
    </font>
    <font>
      <u/>
      <sz val="12"/>
      <color theme="10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FF00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11">
    <xf numFmtId="0" fontId="0" fillId="0" borderId="0" xfId="0"/>
    <xf numFmtId="0" fontId="4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0" borderId="0" xfId="0" applyFont="1"/>
    <xf numFmtId="164" fontId="7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6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8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left" vertical="center" wrapText="1"/>
    </xf>
    <xf numFmtId="164" fontId="11" fillId="0" borderId="18" xfId="0" applyNumberFormat="1" applyFont="1" applyFill="1" applyBorder="1" applyAlignment="1">
      <alignment horizontal="left" vertical="center" wrapText="1"/>
    </xf>
    <xf numFmtId="168" fontId="11" fillId="0" borderId="19" xfId="0" applyNumberFormat="1" applyFont="1" applyFill="1" applyBorder="1" applyAlignment="1">
      <alignment horizontal="center" vertical="center" wrapText="1"/>
    </xf>
    <xf numFmtId="49" fontId="11" fillId="0" borderId="19" xfId="0" quotePrefix="1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 applyProtection="1">
      <alignment horizontal="left" vertical="center"/>
    </xf>
    <xf numFmtId="14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8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 wrapText="1"/>
    </xf>
    <xf numFmtId="168" fontId="11" fillId="0" borderId="2" xfId="0" quotePrefix="1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/>
    </xf>
    <xf numFmtId="0" fontId="11" fillId="0" borderId="6" xfId="2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left" vertical="center" wrapText="1"/>
    </xf>
    <xf numFmtId="164" fontId="11" fillId="0" borderId="25" xfId="0" applyNumberFormat="1" applyFont="1" applyFill="1" applyBorder="1" applyAlignment="1">
      <alignment horizontal="left" vertical="center" wrapText="1"/>
    </xf>
    <xf numFmtId="168" fontId="11" fillId="0" borderId="26" xfId="0" quotePrefix="1" applyNumberFormat="1" applyFont="1" applyFill="1" applyBorder="1" applyAlignment="1">
      <alignment horizontal="center" vertical="center" wrapText="1"/>
    </xf>
    <xf numFmtId="0" fontId="11" fillId="0" borderId="26" xfId="0" quotePrefix="1" applyFont="1" applyFill="1" applyBorder="1" applyAlignment="1">
      <alignment horizontal="center" vertical="center"/>
    </xf>
    <xf numFmtId="0" fontId="12" fillId="0" borderId="26" xfId="1" applyFont="1" applyFill="1" applyBorder="1" applyAlignment="1" applyProtection="1">
      <alignment horizontal="left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3" fontId="11" fillId="0" borderId="15" xfId="2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3" fontId="11" fillId="0" borderId="19" xfId="0" quotePrefix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2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 shrinkToFit="1"/>
    </xf>
    <xf numFmtId="0" fontId="12" fillId="0" borderId="2" xfId="1" applyFont="1" applyFill="1" applyBorder="1" applyAlignment="1" applyProtection="1">
      <alignment horizontal="left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68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1" fillId="0" borderId="23" xfId="0" applyFont="1" applyFill="1" applyBorder="1"/>
    <xf numFmtId="16" fontId="11" fillId="0" borderId="2" xfId="0" quotePrefix="1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168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quotePrefix="1" applyFont="1" applyFill="1" applyBorder="1" applyAlignment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168" fontId="11" fillId="0" borderId="19" xfId="0" quotePrefix="1" applyNumberFormat="1" applyFont="1" applyFill="1" applyBorder="1" applyAlignment="1">
      <alignment horizontal="center" vertical="center" wrapText="1"/>
    </xf>
    <xf numFmtId="0" fontId="11" fillId="0" borderId="19" xfId="0" quotePrefix="1" applyFont="1" applyFill="1" applyBorder="1" applyAlignment="1">
      <alignment horizontal="center" vertical="center" wrapText="1"/>
    </xf>
    <xf numFmtId="0" fontId="12" fillId="0" borderId="19" xfId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vertical="center"/>
    </xf>
    <xf numFmtId="3" fontId="11" fillId="0" borderId="23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1" fillId="0" borderId="6" xfId="2" quotePrefix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vertical="center"/>
    </xf>
    <xf numFmtId="166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 wrapText="1"/>
    </xf>
    <xf numFmtId="3" fontId="11" fillId="0" borderId="19" xfId="0" quotePrefix="1" applyNumberFormat="1" applyFont="1" applyFill="1" applyBorder="1" applyAlignment="1">
      <alignment horizontal="center" vertical="center" wrapText="1" shrinkToFit="1"/>
    </xf>
    <xf numFmtId="0" fontId="12" fillId="0" borderId="19" xfId="1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 shrinkToFit="1"/>
    </xf>
    <xf numFmtId="165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left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Fill="1" applyBorder="1" applyAlignment="1">
      <alignment horizontal="center"/>
    </xf>
    <xf numFmtId="0" fontId="12" fillId="0" borderId="2" xfId="1" applyFont="1" applyFill="1" applyBorder="1" applyAlignment="1" applyProtection="1">
      <alignment horizontal="center" vertical="center" wrapText="1" shrinkToFi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11" fillId="0" borderId="19" xfId="0" quotePrefix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/>
    <xf numFmtId="164" fontId="11" fillId="0" borderId="2" xfId="0" quotePrefix="1" applyNumberFormat="1" applyFont="1" applyFill="1" applyBorder="1" applyAlignment="1">
      <alignment horizontal="center" vertical="center" wrapText="1"/>
    </xf>
    <xf numFmtId="3" fontId="11" fillId="0" borderId="6" xfId="2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6" xfId="1" applyFont="1" applyFill="1" applyBorder="1" applyAlignment="1" applyProtection="1">
      <alignment vertical="center" wrapText="1"/>
    </xf>
    <xf numFmtId="0" fontId="12" fillId="0" borderId="19" xfId="1" applyFont="1" applyFill="1" applyBorder="1" applyAlignment="1" applyProtection="1">
      <alignment vertical="center"/>
    </xf>
    <xf numFmtId="14" fontId="11" fillId="0" borderId="19" xfId="0" quotePrefix="1" applyNumberFormat="1" applyFont="1" applyFill="1" applyBorder="1" applyAlignment="1">
      <alignment horizontal="center" vertical="center" wrapText="1"/>
    </xf>
    <xf numFmtId="167" fontId="11" fillId="0" borderId="2" xfId="0" quotePrefix="1" applyNumberFormat="1" applyFont="1" applyFill="1" applyBorder="1" applyAlignment="1">
      <alignment horizontal="center" vertical="center" wrapText="1"/>
    </xf>
    <xf numFmtId="166" fontId="11" fillId="0" borderId="26" xfId="0" quotePrefix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9" fontId="11" fillId="0" borderId="2" xfId="0" quotePrefix="1" applyNumberFormat="1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168" fontId="11" fillId="0" borderId="19" xfId="0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8" fontId="11" fillId="0" borderId="2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1" fillId="0" borderId="2" xfId="0" quotePrefix="1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wrapText="1"/>
    </xf>
    <xf numFmtId="0" fontId="11" fillId="0" borderId="2" xfId="0" quotePrefix="1" applyFont="1" applyFill="1" applyBorder="1"/>
    <xf numFmtId="49" fontId="11" fillId="0" borderId="26" xfId="0" quotePrefix="1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 applyProtection="1">
      <alignment vertical="center"/>
    </xf>
    <xf numFmtId="0" fontId="11" fillId="0" borderId="26" xfId="0" applyFont="1" applyFill="1" applyBorder="1" applyAlignment="1">
      <alignment horizontal="center" vertical="center" textRotation="90"/>
    </xf>
    <xf numFmtId="49" fontId="11" fillId="0" borderId="19" xfId="0" quotePrefix="1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 applyProtection="1">
      <alignment horizontal="left" vertical="center"/>
    </xf>
    <xf numFmtId="49" fontId="12" fillId="0" borderId="2" xfId="1" applyNumberFormat="1" applyFont="1" applyFill="1" applyBorder="1" applyAlignment="1" applyProtection="1">
      <alignment horizontal="center" vertical="center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26" xfId="0" quotePrefix="1" applyNumberFormat="1" applyFont="1" applyFill="1" applyBorder="1" applyAlignment="1">
      <alignment horizontal="center"/>
    </xf>
    <xf numFmtId="14" fontId="11" fillId="0" borderId="26" xfId="0" quotePrefix="1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67" fontId="11" fillId="0" borderId="19" xfId="0" quotePrefix="1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7" fontId="11" fillId="0" borderId="26" xfId="0" quotePrefix="1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 applyProtection="1">
      <alignment horizontal="center" vertical="center" wrapText="1"/>
    </xf>
    <xf numFmtId="0" fontId="12" fillId="0" borderId="31" xfId="1" applyFont="1" applyFill="1" applyBorder="1" applyAlignment="1" applyProtection="1">
      <alignment horizontal="center" vertical="center"/>
    </xf>
    <xf numFmtId="164" fontId="11" fillId="0" borderId="19" xfId="0" quotePrefix="1" applyNumberFormat="1" applyFont="1" applyFill="1" applyBorder="1" applyAlignment="1">
      <alignment horizontal="center" vertical="center" wrapText="1"/>
    </xf>
    <xf numFmtId="0" fontId="11" fillId="0" borderId="14" xfId="2" quotePrefix="1" applyFont="1" applyFill="1" applyBorder="1" applyAlignment="1">
      <alignment horizontal="center" vertical="center" wrapText="1"/>
    </xf>
    <xf numFmtId="0" fontId="11" fillId="0" borderId="26" xfId="0" quotePrefix="1" applyFont="1" applyFill="1" applyBorder="1" applyAlignment="1">
      <alignment horizontal="center"/>
    </xf>
    <xf numFmtId="164" fontId="11" fillId="0" borderId="26" xfId="0" quotePrefix="1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168" fontId="11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/>
    <xf numFmtId="164" fontId="11" fillId="0" borderId="20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168" fontId="11" fillId="0" borderId="4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168" fontId="11" fillId="0" borderId="15" xfId="0" quotePrefix="1" applyNumberFormat="1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FFCC"/>
      <color rgb="FF008000"/>
      <color rgb="FF0000FF"/>
      <color rgb="FF990099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145</xdr:row>
      <xdr:rowOff>0</xdr:rowOff>
    </xdr:from>
    <xdr:ext cx="95250" cy="18853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BE3D8E9-94B9-46BD-8FC8-20502ADE2B0D}"/>
            </a:ext>
          </a:extLst>
        </xdr:cNvPr>
        <xdr:cNvSpPr txBox="1">
          <a:spLocks noChangeArrowheads="1"/>
        </xdr:cNvSpPr>
      </xdr:nvSpPr>
      <xdr:spPr bwMode="auto">
        <a:xfrm>
          <a:off x="24384000" y="53520975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145</xdr:row>
      <xdr:rowOff>0</xdr:rowOff>
    </xdr:from>
    <xdr:ext cx="95250" cy="18853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411F97-43AA-4BC3-BAA4-B76EB55178E0}"/>
            </a:ext>
          </a:extLst>
        </xdr:cNvPr>
        <xdr:cNvSpPr txBox="1">
          <a:spLocks noChangeArrowheads="1"/>
        </xdr:cNvSpPr>
      </xdr:nvSpPr>
      <xdr:spPr bwMode="auto">
        <a:xfrm>
          <a:off x="24384000" y="53520975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95250" cy="188538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096A23E-DA3F-49A3-8FA1-01C336BEEE55}"/>
            </a:ext>
          </a:extLst>
        </xdr:cNvPr>
        <xdr:cNvSpPr txBox="1">
          <a:spLocks noChangeArrowheads="1"/>
        </xdr:cNvSpPr>
      </xdr:nvSpPr>
      <xdr:spPr bwMode="auto">
        <a:xfrm>
          <a:off x="5162550" y="53168550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95250" cy="188538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E6B08F9-8FC0-4D34-9578-ED3EB272AADF}"/>
            </a:ext>
          </a:extLst>
        </xdr:cNvPr>
        <xdr:cNvSpPr txBox="1">
          <a:spLocks noChangeArrowheads="1"/>
        </xdr:cNvSpPr>
      </xdr:nvSpPr>
      <xdr:spPr bwMode="auto">
        <a:xfrm>
          <a:off x="5162550" y="53168550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95250" cy="18853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DCB9DC3-F79E-40A6-B763-7395CBEB672F}"/>
            </a:ext>
          </a:extLst>
        </xdr:cNvPr>
        <xdr:cNvSpPr txBox="1">
          <a:spLocks noChangeArrowheads="1"/>
        </xdr:cNvSpPr>
      </xdr:nvSpPr>
      <xdr:spPr bwMode="auto">
        <a:xfrm>
          <a:off x="5162550" y="53168550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95250" cy="188538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5DD85D1-8748-4C53-8EA7-4F940344A56D}"/>
            </a:ext>
          </a:extLst>
        </xdr:cNvPr>
        <xdr:cNvSpPr txBox="1">
          <a:spLocks noChangeArrowheads="1"/>
        </xdr:cNvSpPr>
      </xdr:nvSpPr>
      <xdr:spPr bwMode="auto">
        <a:xfrm>
          <a:off x="5162550" y="53168550"/>
          <a:ext cx="95250" cy="18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140</xdr:row>
      <xdr:rowOff>0</xdr:rowOff>
    </xdr:from>
    <xdr:ext cx="85725" cy="1428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38E4821-5A1C-4D5B-8A46-8B4F9FB9FD0A}"/>
            </a:ext>
          </a:extLst>
        </xdr:cNvPr>
        <xdr:cNvSpPr txBox="1">
          <a:spLocks noChangeArrowheads="1"/>
        </xdr:cNvSpPr>
      </xdr:nvSpPr>
      <xdr:spPr bwMode="auto">
        <a:xfrm>
          <a:off x="2438400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140</xdr:row>
      <xdr:rowOff>0</xdr:rowOff>
    </xdr:from>
    <xdr:ext cx="85725" cy="1428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87F1506-C21C-431B-9291-9CDFDEC6C406}"/>
            </a:ext>
          </a:extLst>
        </xdr:cNvPr>
        <xdr:cNvSpPr txBox="1">
          <a:spLocks noChangeArrowheads="1"/>
        </xdr:cNvSpPr>
      </xdr:nvSpPr>
      <xdr:spPr bwMode="auto">
        <a:xfrm>
          <a:off x="2438400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444312</xdr:colOff>
      <xdr:row>123</xdr:row>
      <xdr:rowOff>2001</xdr:rowOff>
    </xdr:from>
    <xdr:ext cx="85725" cy="1428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C272CEE-DF6E-43A2-8305-B29051F18B27}"/>
            </a:ext>
          </a:extLst>
        </xdr:cNvPr>
        <xdr:cNvSpPr txBox="1">
          <a:spLocks noChangeArrowheads="1"/>
        </xdr:cNvSpPr>
      </xdr:nvSpPr>
      <xdr:spPr bwMode="auto">
        <a:xfrm>
          <a:off x="24828312" y="45064776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89</xdr:row>
      <xdr:rowOff>5603</xdr:rowOff>
    </xdr:from>
    <xdr:ext cx="85725" cy="1428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987DFAC8-F309-4D33-99D6-DBB4F44FF512}"/>
            </a:ext>
          </a:extLst>
        </xdr:cNvPr>
        <xdr:cNvSpPr txBox="1">
          <a:spLocks noChangeArrowheads="1"/>
        </xdr:cNvSpPr>
      </xdr:nvSpPr>
      <xdr:spPr bwMode="auto">
        <a:xfrm>
          <a:off x="25557815" y="33085928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5AB22C8-47C2-4084-93C7-314938B97226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4FEDC8A-5293-4FFE-A252-C87CEFAE6290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C204914-937F-4F21-BC74-B081B58C9B8C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812C4AD9-75BB-4577-AB58-A73E2BBE506B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BEB39328-92F4-4027-9C57-5063EE03AD23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6ABE72F-284C-405E-A8DC-1C0F12A1B948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80C6C45-3DAC-4ABA-B596-1DD4A64AC179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0</xdr:rowOff>
    </xdr:from>
    <xdr:ext cx="95250" cy="1905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6B144026-2CCD-4FE2-9F0D-A59B85494EA9}"/>
            </a:ext>
          </a:extLst>
        </xdr:cNvPr>
        <xdr:cNvSpPr txBox="1">
          <a:spLocks noChangeArrowheads="1"/>
        </xdr:cNvSpPr>
      </xdr:nvSpPr>
      <xdr:spPr bwMode="auto">
        <a:xfrm>
          <a:off x="2438400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61F8EF98-A9AA-4DD1-B1E4-E574459C92A1}"/>
            </a:ext>
          </a:extLst>
        </xdr:cNvPr>
        <xdr:cNvSpPr txBox="1">
          <a:spLocks noChangeArrowheads="1"/>
        </xdr:cNvSpPr>
      </xdr:nvSpPr>
      <xdr:spPr bwMode="auto">
        <a:xfrm>
          <a:off x="2626995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794174EA-940D-4AC3-B9FE-1B85325995B6}"/>
            </a:ext>
          </a:extLst>
        </xdr:cNvPr>
        <xdr:cNvSpPr txBox="1">
          <a:spLocks noChangeArrowheads="1"/>
        </xdr:cNvSpPr>
      </xdr:nvSpPr>
      <xdr:spPr bwMode="auto">
        <a:xfrm>
          <a:off x="2626995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A9486024-E764-48DD-B1B9-1C859CBF2821}"/>
            </a:ext>
          </a:extLst>
        </xdr:cNvPr>
        <xdr:cNvSpPr txBox="1">
          <a:spLocks noChangeArrowheads="1"/>
        </xdr:cNvSpPr>
      </xdr:nvSpPr>
      <xdr:spPr bwMode="auto">
        <a:xfrm>
          <a:off x="2626995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2289BCC9-2CE0-4724-A90B-FBAD38379E14}"/>
            </a:ext>
          </a:extLst>
        </xdr:cNvPr>
        <xdr:cNvSpPr txBox="1">
          <a:spLocks noChangeArrowheads="1"/>
        </xdr:cNvSpPr>
      </xdr:nvSpPr>
      <xdr:spPr bwMode="auto">
        <a:xfrm>
          <a:off x="26269950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3F2F792-0BF8-48B0-8FF2-02FB9F2A731B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B890D56F-F656-4B59-B6AA-01E435BFFD11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48AF5C94-7FF2-423E-AB4E-2F07A80D6FFD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68D0CF19-B8FC-4780-9DCD-6DF2065B684B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65A7C627-2C42-4601-890A-5A362D91628F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86041A61-97C3-446F-AC3E-660F73FA741C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8C9D0B3-BA4F-4ACE-B826-21DBD072432E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B6D3DA26-040F-4D5B-A2E9-B14DFB36140A}"/>
            </a:ext>
          </a:extLst>
        </xdr:cNvPr>
        <xdr:cNvSpPr txBox="1">
          <a:spLocks noChangeArrowheads="1"/>
        </xdr:cNvSpPr>
      </xdr:nvSpPr>
      <xdr:spPr bwMode="auto">
        <a:xfrm>
          <a:off x="26269950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DCDC410F-E85C-44F9-A61F-C86FF17761A5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F1415D8E-4ED4-4B20-A98B-6C8CB34D93A6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770010C-A84E-42FB-A2CF-238899233DFA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140</xdr:row>
      <xdr:rowOff>0</xdr:rowOff>
    </xdr:from>
    <xdr:ext cx="85725" cy="1428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DD90F2F4-AB66-47D3-A322-37B0F1C3FD48}"/>
            </a:ext>
          </a:extLst>
        </xdr:cNvPr>
        <xdr:cNvSpPr txBox="1">
          <a:spLocks noChangeArrowheads="1"/>
        </xdr:cNvSpPr>
      </xdr:nvSpPr>
      <xdr:spPr bwMode="auto">
        <a:xfrm>
          <a:off x="27289125" y="51406425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90C9F748-0466-4DDB-98D3-2136D055B2C0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F09EF657-7C77-4D8B-A0A5-784A7A48BAF6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4A447FE8-F76E-441F-B231-604F0672D95B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9DCF6F4-08D7-4618-84E7-1F5AA29ADAFF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F32743D3-562F-46F7-8FE9-E685F0980FEB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AD00E220-7593-43DB-80E5-68DC97FD03AB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02C5211-DBE3-4476-A988-EAF7ED35C0CB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8A4CCCE6-D9E1-4719-B233-F6A9184A5938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EBE65BD2-1469-44D3-8F3A-BFCDAC19CE6F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1F24F6E9-CEBA-4A16-B6AB-36BB4FCDBB06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3F21D24D-6BE5-40FD-80D9-A617DFC247D5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326B2732-0EC4-455B-A037-1649FF520320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F877158F-7856-45E0-88A0-B8178F693B9C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C10D8FA8-E10B-44B8-A506-129C7B82D4B3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1396407E-203C-4558-A676-9098FE71DFE7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CCC6EB33-A99B-465E-BD3C-BBE7EC2C7308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74D3BD5-0541-43BF-A6BC-42A2AA0A793A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2C2869E-F8B8-48FD-A19D-17D4F77AD7B7}"/>
            </a:ext>
          </a:extLst>
        </xdr:cNvPr>
        <xdr:cNvSpPr txBox="1">
          <a:spLocks noChangeArrowheads="1"/>
        </xdr:cNvSpPr>
      </xdr:nvSpPr>
      <xdr:spPr bwMode="auto">
        <a:xfrm>
          <a:off x="129349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F4960177-A51C-477B-A8FB-6E7D5AAB7A37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80C089F-D4DC-48F1-8B53-526B65806B21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98B5A79C-AEC4-4B64-B0C9-E357241BC1EA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6ECBA59-F3C0-4930-9BE3-9FE70D51C8F7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66FB8EE0-818C-4D8A-94BE-D35AAB583BFC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6325368-9AD7-4EF9-80B4-B2FCC063A96A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4B5D89DF-A4FD-4D40-B1D8-D1230C31C4AB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B1D7A2D2-62C0-41F4-B034-9F275EA654FD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48558B40-E121-4C00-AECB-26735F4C380D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D9DEA547-601C-47C9-976A-0133C1A67DF2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CBEDE096-CD34-4CF7-926F-563F1864C065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4D3A9438-0D5F-41D5-B3B1-B3B8BE57EE8C}"/>
            </a:ext>
          </a:extLst>
        </xdr:cNvPr>
        <xdr:cNvSpPr txBox="1">
          <a:spLocks noChangeArrowheads="1"/>
        </xdr:cNvSpPr>
      </xdr:nvSpPr>
      <xdr:spPr bwMode="auto">
        <a:xfrm>
          <a:off x="142303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3015B137-E347-4046-8EB8-AA7A53AE2CE3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912B6185-F8C6-449E-995E-3CA92021A1D4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9C97AE5-79E7-4828-A03D-D5B831BF3490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10711A7-67DA-412A-94E8-BB7A9B9EF0C8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9D83069C-001F-4696-9E8F-E688E15CB625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174E232C-7035-4204-AA63-4DC12717D03A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A712047A-A5CA-406F-9C51-FB610CE6FBE5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id="{DC63F78D-7EB1-4528-9117-645A2E7EB039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403D95DE-0B46-44D8-8956-3B2E22D8DC47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1905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FAD8E6C2-04CB-4009-9DEC-576BE09C55E3}"/>
            </a:ext>
          </a:extLst>
        </xdr:cNvPr>
        <xdr:cNvSpPr txBox="1">
          <a:spLocks noChangeArrowheads="1"/>
        </xdr:cNvSpPr>
      </xdr:nvSpPr>
      <xdr:spPr bwMode="auto">
        <a:xfrm>
          <a:off x="15525750" y="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CD57DFD5-B21A-4646-BE01-03A8D22C991D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15A1D479-AFD9-4A7D-B25C-DB08DA7966E3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8C15A632-CD88-4900-8139-C780B79CFAEE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id="{7A7EBD25-00A2-467F-A355-7BA3BE057969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C6930583-90A1-4642-9827-232E8900B74D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45</xdr:row>
      <xdr:rowOff>0</xdr:rowOff>
    </xdr:from>
    <xdr:ext cx="95250" cy="19050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678CEC0B-0A03-4EF3-BD5F-209B24579874}"/>
            </a:ext>
          </a:extLst>
        </xdr:cNvPr>
        <xdr:cNvSpPr txBox="1">
          <a:spLocks noChangeArrowheads="1"/>
        </xdr:cNvSpPr>
      </xdr:nvSpPr>
      <xdr:spPr bwMode="auto">
        <a:xfrm>
          <a:off x="2438400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7228A33-2102-40A3-B90B-600799418D82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F9C40E14-8E76-4C68-B414-1CAD9DE0C846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B022E194-EE3D-4A10-871D-4DBF389D2FCD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64705099-CEBE-417C-AE66-022BE002FF20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F5E5CF6A-6D7A-4AB4-AE9C-80C177E60602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6FE8C3F3-A723-4563-A141-FFBE26C80391}"/>
            </a:ext>
          </a:extLst>
        </xdr:cNvPr>
        <xdr:cNvSpPr txBox="1">
          <a:spLocks noChangeArrowheads="1"/>
        </xdr:cNvSpPr>
      </xdr:nvSpPr>
      <xdr:spPr bwMode="auto">
        <a:xfrm>
          <a:off x="26269950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F36BD183-2D9A-4091-9EBB-4F79865FC71B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B81EA0E-2062-43F0-A97E-80702E948C62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B3E3001B-FE69-4E14-92C1-D601ABF71AF8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id="{0221A3E4-FED3-4718-AEF8-1D273C9B6199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E07CCB33-35A7-48A7-BDA3-5C8CDF891A85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45</xdr:row>
      <xdr:rowOff>0</xdr:rowOff>
    </xdr:from>
    <xdr:ext cx="95250" cy="1905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8A811D9D-E59B-4549-A242-962B59F80355}"/>
            </a:ext>
          </a:extLst>
        </xdr:cNvPr>
        <xdr:cNvSpPr txBox="1">
          <a:spLocks noChangeArrowheads="1"/>
        </xdr:cNvSpPr>
      </xdr:nvSpPr>
      <xdr:spPr bwMode="auto">
        <a:xfrm>
          <a:off x="27289125" y="175736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CA75C085-9FFB-4AC0-B0A3-A8B1EEAC096D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1625C2FD-A7BB-4CE1-9946-214FD8E156E6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DABE2955-A585-4AAF-A296-F041D7B8BD58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F54654E6-114F-4B56-9CE9-7598F6C5316E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C7E19AE3-7FF8-4CB2-BDAE-6C5DE20E9A59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0</xdr:rowOff>
    </xdr:from>
    <xdr:ext cx="95250" cy="1905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DC1905A-7CD7-4E70-82B5-A7FB0FA38454}"/>
            </a:ext>
          </a:extLst>
        </xdr:cNvPr>
        <xdr:cNvSpPr txBox="1">
          <a:spLocks noChangeArrowheads="1"/>
        </xdr:cNvSpPr>
      </xdr:nvSpPr>
      <xdr:spPr bwMode="auto">
        <a:xfrm>
          <a:off x="27289125" y="179260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444312</xdr:colOff>
      <xdr:row>123</xdr:row>
      <xdr:rowOff>2001</xdr:rowOff>
    </xdr:from>
    <xdr:ext cx="85725" cy="1428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E66E877-EA7A-4743-A16C-C2D981F3AB46}"/>
            </a:ext>
          </a:extLst>
        </xdr:cNvPr>
        <xdr:cNvSpPr txBox="1">
          <a:spLocks noChangeArrowheads="1"/>
        </xdr:cNvSpPr>
      </xdr:nvSpPr>
      <xdr:spPr bwMode="auto">
        <a:xfrm>
          <a:off x="24828312" y="45064776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89</xdr:row>
      <xdr:rowOff>5603</xdr:rowOff>
    </xdr:from>
    <xdr:ext cx="85725" cy="142875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F9579881-C1DF-417F-9409-353CC7004FFA}"/>
            </a:ext>
          </a:extLst>
        </xdr:cNvPr>
        <xdr:cNvSpPr txBox="1">
          <a:spLocks noChangeArrowheads="1"/>
        </xdr:cNvSpPr>
      </xdr:nvSpPr>
      <xdr:spPr bwMode="auto">
        <a:xfrm>
          <a:off x="25557815" y="33085928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57150</xdr:rowOff>
    </xdr:from>
    <xdr:to>
      <xdr:col>2</xdr:col>
      <xdr:colOff>28575</xdr:colOff>
      <xdr:row>3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1F01B6D-747F-1718-CCFE-DB7A737DCFCD}"/>
            </a:ext>
          </a:extLst>
        </xdr:cNvPr>
        <xdr:cNvCxnSpPr/>
      </xdr:nvCxnSpPr>
      <xdr:spPr>
        <a:xfrm>
          <a:off x="657225" y="71437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2</xdr:row>
      <xdr:rowOff>19050</xdr:rowOff>
    </xdr:from>
    <xdr:to>
      <xdr:col>5</xdr:col>
      <xdr:colOff>333375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F716CD7-107D-B9F9-6C23-9378D9B00405}"/>
            </a:ext>
          </a:extLst>
        </xdr:cNvPr>
        <xdr:cNvCxnSpPr/>
      </xdr:nvCxnSpPr>
      <xdr:spPr>
        <a:xfrm>
          <a:off x="3657600" y="46672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uynhthanhlong.cdnnt@gmail.com" TargetMode="External"/><Relationship Id="rId21" Type="http://schemas.openxmlformats.org/officeDocument/2006/relationships/hyperlink" Target="mailto:huycdnnhatrang@gmail.com" TargetMode="External"/><Relationship Id="rId42" Type="http://schemas.openxmlformats.org/officeDocument/2006/relationships/hyperlink" Target="mailto:thunga.trinh@gmail.com" TargetMode="External"/><Relationship Id="rId47" Type="http://schemas.openxmlformats.org/officeDocument/2006/relationships/hyperlink" Target="mailto:phamducoanh.cdnnt@gmail.com" TargetMode="External"/><Relationship Id="rId63" Type="http://schemas.openxmlformats.org/officeDocument/2006/relationships/hyperlink" Target="mailto:hung2308@gmail.com" TargetMode="External"/><Relationship Id="rId68" Type="http://schemas.openxmlformats.org/officeDocument/2006/relationships/hyperlink" Target="mailto:nguyenmyna83@gmail.com" TargetMode="External"/><Relationship Id="rId84" Type="http://schemas.openxmlformats.org/officeDocument/2006/relationships/hyperlink" Target="mailto:hoainguyencdn@gmail.com" TargetMode="External"/><Relationship Id="rId89" Type="http://schemas.openxmlformats.org/officeDocument/2006/relationships/hyperlink" Target="mailto:tranngocminhcdn@gmail.com" TargetMode="External"/><Relationship Id="rId112" Type="http://schemas.openxmlformats.org/officeDocument/2006/relationships/hyperlink" Target="mailto:thanhphuong2976@gmail.com" TargetMode="External"/><Relationship Id="rId16" Type="http://schemas.openxmlformats.org/officeDocument/2006/relationships/hyperlink" Target="mailto:haidongpc@gmail.com" TargetMode="External"/><Relationship Id="rId107" Type="http://schemas.openxmlformats.org/officeDocument/2006/relationships/hyperlink" Target="mailto:tranthuthaokt49@gmail.com" TargetMode="External"/><Relationship Id="rId11" Type="http://schemas.openxmlformats.org/officeDocument/2006/relationships/hyperlink" Target="mailto:khanhckt@gmail.com" TargetMode="External"/><Relationship Id="rId32" Type="http://schemas.openxmlformats.org/officeDocument/2006/relationships/hyperlink" Target="mailto:tamcdn@gmail.com" TargetMode="External"/><Relationship Id="rId37" Type="http://schemas.openxmlformats.org/officeDocument/2006/relationships/hyperlink" Target="mailto:minhthao1974@gmail.com" TargetMode="External"/><Relationship Id="rId53" Type="http://schemas.openxmlformats.org/officeDocument/2006/relationships/hyperlink" Target="mailto:lucsuoidau@gmail.com" TargetMode="External"/><Relationship Id="rId58" Type="http://schemas.openxmlformats.org/officeDocument/2006/relationships/hyperlink" Target="mailto:tranvanchien1966@gmail.com" TargetMode="External"/><Relationship Id="rId74" Type="http://schemas.openxmlformats.org/officeDocument/2006/relationships/hyperlink" Target="mailto:ngocthaocdnnt@gmail.com" TargetMode="External"/><Relationship Id="rId79" Type="http://schemas.openxmlformats.org/officeDocument/2006/relationships/hyperlink" Target="mailto:thinttlx@yahoo.com" TargetMode="External"/><Relationship Id="rId102" Type="http://schemas.openxmlformats.org/officeDocument/2006/relationships/hyperlink" Target="mailto:misaphuc2017@gmail.com" TargetMode="External"/><Relationship Id="rId123" Type="http://schemas.openxmlformats.org/officeDocument/2006/relationships/hyperlink" Target="mailto:manhcuong241976@gmail.com" TargetMode="External"/><Relationship Id="rId128" Type="http://schemas.openxmlformats.org/officeDocument/2006/relationships/hyperlink" Target="mailto:daovanhoa113@gmail.com" TargetMode="External"/><Relationship Id="rId5" Type="http://schemas.openxmlformats.org/officeDocument/2006/relationships/hyperlink" Target="mailto:ngochoapdt@gmail.com" TargetMode="External"/><Relationship Id="rId90" Type="http://schemas.openxmlformats.org/officeDocument/2006/relationships/hyperlink" Target="mailto:pxhongson@gmail.com" TargetMode="External"/><Relationship Id="rId95" Type="http://schemas.openxmlformats.org/officeDocument/2006/relationships/hyperlink" Target="mailto:anhtuid@gmail.com" TargetMode="External"/><Relationship Id="rId22" Type="http://schemas.openxmlformats.org/officeDocument/2006/relationships/hyperlink" Target="mailto:viettranminhckd05@gmail.com" TargetMode="External"/><Relationship Id="rId27" Type="http://schemas.openxmlformats.org/officeDocument/2006/relationships/hyperlink" Target="mailto:lethisim1983@gmail.com" TargetMode="External"/><Relationship Id="rId43" Type="http://schemas.openxmlformats.org/officeDocument/2006/relationships/hyperlink" Target="mailto:truonghoangminh82@gmail.com" TargetMode="External"/><Relationship Id="rId48" Type="http://schemas.openxmlformats.org/officeDocument/2006/relationships/hyperlink" Target="mailto:tuyendv85@gmail.com" TargetMode="External"/><Relationship Id="rId64" Type="http://schemas.openxmlformats.org/officeDocument/2006/relationships/hyperlink" Target="mailto:dieple782001@yahoo.com" TargetMode="External"/><Relationship Id="rId69" Type="http://schemas.openxmlformats.org/officeDocument/2006/relationships/hyperlink" Target="mailto:nguyentronghieu2012@gmail.com" TargetMode="External"/><Relationship Id="rId113" Type="http://schemas.openxmlformats.org/officeDocument/2006/relationships/hyperlink" Target="mailto:tranhuongcdn@gmail.com" TargetMode="External"/><Relationship Id="rId118" Type="http://schemas.openxmlformats.org/officeDocument/2006/relationships/hyperlink" Target="mailto:nhudong64@gmail.com" TargetMode="External"/><Relationship Id="rId80" Type="http://schemas.openxmlformats.org/officeDocument/2006/relationships/hyperlink" Target="mailto:trietgiangvo@gmail.com" TargetMode="External"/><Relationship Id="rId85" Type="http://schemas.openxmlformats.org/officeDocument/2006/relationships/hyperlink" Target="mailto:binhcdn80@yahoo.com" TargetMode="External"/><Relationship Id="rId12" Type="http://schemas.openxmlformats.org/officeDocument/2006/relationships/hyperlink" Target="mailto:khanhan.nguyenthi@gmail.com" TargetMode="External"/><Relationship Id="rId17" Type="http://schemas.openxmlformats.org/officeDocument/2006/relationships/hyperlink" Target="mailto:chaukt782009@gmail.com" TargetMode="External"/><Relationship Id="rId33" Type="http://schemas.openxmlformats.org/officeDocument/2006/relationships/hyperlink" Target="mailto:Ntthanh279@gmail.com" TargetMode="External"/><Relationship Id="rId38" Type="http://schemas.openxmlformats.org/officeDocument/2006/relationships/hyperlink" Target="mailto:thutrangcdn@gmail.com" TargetMode="External"/><Relationship Id="rId59" Type="http://schemas.openxmlformats.org/officeDocument/2006/relationships/hyperlink" Target="mailto:m.nguyenminhphuong@gmail.com" TargetMode="External"/><Relationship Id="rId103" Type="http://schemas.openxmlformats.org/officeDocument/2006/relationships/hyperlink" Target="mailto:luonghangnt@gmail.com" TargetMode="External"/><Relationship Id="rId108" Type="http://schemas.openxmlformats.org/officeDocument/2006/relationships/hyperlink" Target="mailto:htthuy131088@gmail.com" TargetMode="External"/><Relationship Id="rId124" Type="http://schemas.openxmlformats.org/officeDocument/2006/relationships/hyperlink" Target="mailto:trthbtram@gmail.com" TargetMode="External"/><Relationship Id="rId129" Type="http://schemas.openxmlformats.org/officeDocument/2006/relationships/hyperlink" Target="mailto:nguyenthiyennhi983@gmail.com" TargetMode="External"/><Relationship Id="rId54" Type="http://schemas.openxmlformats.org/officeDocument/2006/relationships/hyperlink" Target="mailto:vinhloc1977@gmail.com" TargetMode="External"/><Relationship Id="rId70" Type="http://schemas.openxmlformats.org/officeDocument/2006/relationships/hyperlink" Target="mailto:hoanghieu711@gmail.com" TargetMode="External"/><Relationship Id="rId75" Type="http://schemas.openxmlformats.org/officeDocument/2006/relationships/hyperlink" Target="mailto:baokpnt@gmail.com" TargetMode="External"/><Relationship Id="rId91" Type="http://schemas.openxmlformats.org/officeDocument/2006/relationships/hyperlink" Target="mailto:thuongdl09@gmail.com" TargetMode="External"/><Relationship Id="rId96" Type="http://schemas.openxmlformats.org/officeDocument/2006/relationships/hyperlink" Target="mailto:nguyenvinhtuy@gmail.com" TargetMode="External"/><Relationship Id="rId1" Type="http://schemas.openxmlformats.org/officeDocument/2006/relationships/hyperlink" Target="mailto:hungquykh@gmail.com" TargetMode="External"/><Relationship Id="rId6" Type="http://schemas.openxmlformats.org/officeDocument/2006/relationships/hyperlink" Target="mailto:minhkhanh69@gmail.com" TargetMode="External"/><Relationship Id="rId23" Type="http://schemas.openxmlformats.org/officeDocument/2006/relationships/hyperlink" Target="mailto:luulam1978@gmail.com" TargetMode="External"/><Relationship Id="rId28" Type="http://schemas.openxmlformats.org/officeDocument/2006/relationships/hyperlink" Target="mailto:thaianhtoan41ct2@gmail.com" TargetMode="External"/><Relationship Id="rId49" Type="http://schemas.openxmlformats.org/officeDocument/2006/relationships/hyperlink" Target="mailto:ductuyen66@gmail.com" TargetMode="External"/><Relationship Id="rId114" Type="http://schemas.openxmlformats.org/officeDocument/2006/relationships/hyperlink" Target="mailto:yenhai306@gmail.com" TargetMode="External"/><Relationship Id="rId119" Type="http://schemas.openxmlformats.org/officeDocument/2006/relationships/hyperlink" Target="mailto:lehuy141@gmail.com" TargetMode="External"/><Relationship Id="rId44" Type="http://schemas.openxmlformats.org/officeDocument/2006/relationships/hyperlink" Target="mailto:bxvinh74@gmail.com" TargetMode="External"/><Relationship Id="rId60" Type="http://schemas.openxmlformats.org/officeDocument/2006/relationships/hyperlink" Target="mailto:dinhdangdk3@gmail.com" TargetMode="External"/><Relationship Id="rId65" Type="http://schemas.openxmlformats.org/officeDocument/2006/relationships/hyperlink" Target="mailto:nhatducmy@gmail.com" TargetMode="External"/><Relationship Id="rId81" Type="http://schemas.openxmlformats.org/officeDocument/2006/relationships/hyperlink" Target="mailto:chituyet3000@gmail.com" TargetMode="External"/><Relationship Id="rId86" Type="http://schemas.openxmlformats.org/officeDocument/2006/relationships/hyperlink" Target="mailto:thuongntit@gmail.com" TargetMode="External"/><Relationship Id="rId130" Type="http://schemas.openxmlformats.org/officeDocument/2006/relationships/hyperlink" Target="mailto:lehokhanhhoa@gmail.com" TargetMode="External"/><Relationship Id="rId13" Type="http://schemas.openxmlformats.org/officeDocument/2006/relationships/hyperlink" Target="mailto:vhlinh80@gmail.com" TargetMode="External"/><Relationship Id="rId18" Type="http://schemas.openxmlformats.org/officeDocument/2006/relationships/hyperlink" Target="mailto:nganguyentb85@gmail.com" TargetMode="External"/><Relationship Id="rId39" Type="http://schemas.openxmlformats.org/officeDocument/2006/relationships/hyperlink" Target="mailto:buuthiennt@gmail.com" TargetMode="External"/><Relationship Id="rId109" Type="http://schemas.openxmlformats.org/officeDocument/2006/relationships/hyperlink" Target="mailto:honglinhdulich@yahoo.com" TargetMode="External"/><Relationship Id="rId34" Type="http://schemas.openxmlformats.org/officeDocument/2006/relationships/hyperlink" Target="mailto:trinhthucdn@gmail.com" TargetMode="External"/><Relationship Id="rId50" Type="http://schemas.openxmlformats.org/officeDocument/2006/relationships/hyperlink" Target="mailto:binhtt106@gmail.com" TargetMode="External"/><Relationship Id="rId55" Type="http://schemas.openxmlformats.org/officeDocument/2006/relationships/hyperlink" Target="mailto:maivanhacdn@gmail.com" TargetMode="External"/><Relationship Id="rId76" Type="http://schemas.openxmlformats.org/officeDocument/2006/relationships/hyperlink" Target="mailto:thanhkt2509@gmail.com" TargetMode="External"/><Relationship Id="rId97" Type="http://schemas.openxmlformats.org/officeDocument/2006/relationships/hyperlink" Target="mailto:tiennguyenminh911@gmail.com" TargetMode="External"/><Relationship Id="rId104" Type="http://schemas.openxmlformats.org/officeDocument/2006/relationships/hyperlink" Target="mailto:ltmhieucdn@gmail.com" TargetMode="External"/><Relationship Id="rId120" Type="http://schemas.openxmlformats.org/officeDocument/2006/relationships/hyperlink" Target="mailto:hoang64nt@yahoo.com.vn" TargetMode="External"/><Relationship Id="rId125" Type="http://schemas.openxmlformats.org/officeDocument/2006/relationships/hyperlink" Target="mailto:ntnvan.c3pvdong@khanhhoa.edu.vn" TargetMode="External"/><Relationship Id="rId7" Type="http://schemas.openxmlformats.org/officeDocument/2006/relationships/hyperlink" Target="mailto:buithuyvinhnt@gmail.com" TargetMode="External"/><Relationship Id="rId71" Type="http://schemas.openxmlformats.org/officeDocument/2006/relationships/hyperlink" Target="mailto:trachava@gmail.com" TargetMode="External"/><Relationship Id="rId92" Type="http://schemas.openxmlformats.org/officeDocument/2006/relationships/hyperlink" Target="mailto:tienloc.spkt@gmail.com" TargetMode="External"/><Relationship Id="rId2" Type="http://schemas.openxmlformats.org/officeDocument/2006/relationships/hyperlink" Target="mailto:thuhadientu@yahoo.com" TargetMode="External"/><Relationship Id="rId29" Type="http://schemas.openxmlformats.org/officeDocument/2006/relationships/hyperlink" Target="mailto:anhthu_ck@yahoo.com.vn" TargetMode="External"/><Relationship Id="rId24" Type="http://schemas.openxmlformats.org/officeDocument/2006/relationships/hyperlink" Target="mailto:huynhcanhxd@gmail.com" TargetMode="External"/><Relationship Id="rId40" Type="http://schemas.openxmlformats.org/officeDocument/2006/relationships/hyperlink" Target="mailto:ngannhatrang@gmail.com" TargetMode="External"/><Relationship Id="rId45" Type="http://schemas.openxmlformats.org/officeDocument/2006/relationships/hyperlink" Target="mailto:phantuancdn@yahoo.com" TargetMode="External"/><Relationship Id="rId66" Type="http://schemas.openxmlformats.org/officeDocument/2006/relationships/hyperlink" Target="mailto:kimhuongnt2011@gmail.com" TargetMode="External"/><Relationship Id="rId87" Type="http://schemas.openxmlformats.org/officeDocument/2006/relationships/hyperlink" Target="mailto:hothanhdieu79@yahoo.com.vn" TargetMode="External"/><Relationship Id="rId110" Type="http://schemas.openxmlformats.org/officeDocument/2006/relationships/hyperlink" Target="mailto:mr.duc81@yahoo.com.vn" TargetMode="External"/><Relationship Id="rId115" Type="http://schemas.openxmlformats.org/officeDocument/2006/relationships/hyperlink" Target="mailto:tranngasptoan33@gmail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trannguyendo2012@gmail.com" TargetMode="External"/><Relationship Id="rId82" Type="http://schemas.openxmlformats.org/officeDocument/2006/relationships/hyperlink" Target="mailto:caovantaick@yahoo.com.vn" TargetMode="External"/><Relationship Id="rId19" Type="http://schemas.openxmlformats.org/officeDocument/2006/relationships/hyperlink" Target="mailto:luyptb@gmail.com" TargetMode="External"/><Relationship Id="rId14" Type="http://schemas.openxmlformats.org/officeDocument/2006/relationships/hyperlink" Target="mailto:vohoangnhunhudl@gmail.com" TargetMode="External"/><Relationship Id="rId30" Type="http://schemas.openxmlformats.org/officeDocument/2006/relationships/hyperlink" Target="mailto:huebinbin@gmail.com" TargetMode="External"/><Relationship Id="rId35" Type="http://schemas.openxmlformats.org/officeDocument/2006/relationships/hyperlink" Target="mailto:duonggvt@gmail.com" TargetMode="External"/><Relationship Id="rId56" Type="http://schemas.openxmlformats.org/officeDocument/2006/relationships/hyperlink" Target="mailto:vanhieutran1979@gmail.com" TargetMode="External"/><Relationship Id="rId77" Type="http://schemas.openxmlformats.org/officeDocument/2006/relationships/hyperlink" Target="mailto:mailien1123@gmail.com" TargetMode="External"/><Relationship Id="rId100" Type="http://schemas.openxmlformats.org/officeDocument/2006/relationships/hyperlink" Target="mailto:lethinguyetanh87@gmail.com" TargetMode="External"/><Relationship Id="rId105" Type="http://schemas.openxmlformats.org/officeDocument/2006/relationships/hyperlink" Target="mailto:huuthan15@gmail.com" TargetMode="External"/><Relationship Id="rId126" Type="http://schemas.openxmlformats.org/officeDocument/2006/relationships/hyperlink" Target="mailto:sangdinh89@gmail.com" TargetMode="External"/><Relationship Id="rId8" Type="http://schemas.openxmlformats.org/officeDocument/2006/relationships/hyperlink" Target="mailto:kimkhanh_71@yahoo.com" TargetMode="External"/><Relationship Id="rId51" Type="http://schemas.openxmlformats.org/officeDocument/2006/relationships/hyperlink" Target="mailto:duyencdn@gmail.com" TargetMode="External"/><Relationship Id="rId72" Type="http://schemas.openxmlformats.org/officeDocument/2006/relationships/hyperlink" Target="mailto:tantrinhcdn@gmail.com" TargetMode="External"/><Relationship Id="rId93" Type="http://schemas.openxmlformats.org/officeDocument/2006/relationships/hyperlink" Target="mailto:tuongvy2512@gmail.com" TargetMode="External"/><Relationship Id="rId98" Type="http://schemas.openxmlformats.org/officeDocument/2006/relationships/hyperlink" Target="mailto:tpmhoangcdn@gmail.com" TargetMode="External"/><Relationship Id="rId121" Type="http://schemas.openxmlformats.org/officeDocument/2006/relationships/hyperlink" Target="mailto:nguyendonctm@yahoo.com.vn" TargetMode="External"/><Relationship Id="rId3" Type="http://schemas.openxmlformats.org/officeDocument/2006/relationships/hyperlink" Target="mailto:ngocanhcdn@gmail.com" TargetMode="External"/><Relationship Id="rId25" Type="http://schemas.openxmlformats.org/officeDocument/2006/relationships/hyperlink" Target="mailto:khuongcdxd@gmail.com" TargetMode="External"/><Relationship Id="rId46" Type="http://schemas.openxmlformats.org/officeDocument/2006/relationships/hyperlink" Target="mailto:hienvt1978@gmail.com" TargetMode="External"/><Relationship Id="rId67" Type="http://schemas.openxmlformats.org/officeDocument/2006/relationships/hyperlink" Target="mailto:nguyentronghieu2012@gmail.com" TargetMode="External"/><Relationship Id="rId116" Type="http://schemas.openxmlformats.org/officeDocument/2006/relationships/hyperlink" Target="mailto:vanhuong_2681@yahoo.com.vn" TargetMode="External"/><Relationship Id="rId20" Type="http://schemas.openxmlformats.org/officeDocument/2006/relationships/hyperlink" Target="mailto:huynhhailongoto1977@gmail.com" TargetMode="External"/><Relationship Id="rId41" Type="http://schemas.openxmlformats.org/officeDocument/2006/relationships/hyperlink" Target="mailto:thaontp.cdnnt@gmail.com" TargetMode="External"/><Relationship Id="rId62" Type="http://schemas.openxmlformats.org/officeDocument/2006/relationships/hyperlink" Target="mailto:voduytam77@yahoo.com" TargetMode="External"/><Relationship Id="rId83" Type="http://schemas.openxmlformats.org/officeDocument/2006/relationships/hyperlink" Target="mailto:dinhtuan1469@gmail.com" TargetMode="External"/><Relationship Id="rId88" Type="http://schemas.openxmlformats.org/officeDocument/2006/relationships/hyperlink" Target="mailto:khiemcdn@gmail.com" TargetMode="External"/><Relationship Id="rId111" Type="http://schemas.openxmlformats.org/officeDocument/2006/relationships/hyperlink" Target="mailto:tanloctran2007@gmail.com" TargetMode="External"/><Relationship Id="rId132" Type="http://schemas.openxmlformats.org/officeDocument/2006/relationships/drawing" Target="../drawings/drawing1.xml"/><Relationship Id="rId15" Type="http://schemas.openxmlformats.org/officeDocument/2006/relationships/hyperlink" Target="mailto:famatri@yahoo.com" TargetMode="External"/><Relationship Id="rId36" Type="http://schemas.openxmlformats.org/officeDocument/2006/relationships/hyperlink" Target="mailto:tamnhung184@gmail.com" TargetMode="External"/><Relationship Id="rId57" Type="http://schemas.openxmlformats.org/officeDocument/2006/relationships/hyperlink" Target="mailto:Hoangnguyen1080@gmail.com" TargetMode="External"/><Relationship Id="rId106" Type="http://schemas.openxmlformats.org/officeDocument/2006/relationships/hyperlink" Target="mailto:kieuthilenguyet@yahoo.com" TargetMode="External"/><Relationship Id="rId127" Type="http://schemas.openxmlformats.org/officeDocument/2006/relationships/hyperlink" Target="mailto:thutrangsld@gmail.com" TargetMode="External"/><Relationship Id="rId10" Type="http://schemas.openxmlformats.org/officeDocument/2006/relationships/hyperlink" Target="mailto:kimdung85@gmail.com" TargetMode="External"/><Relationship Id="rId31" Type="http://schemas.openxmlformats.org/officeDocument/2006/relationships/hyperlink" Target="mailto:thanhtucdn@gmail.com" TargetMode="External"/><Relationship Id="rId52" Type="http://schemas.openxmlformats.org/officeDocument/2006/relationships/hyperlink" Target="mailto:buileanhhuy307148@gmail.com" TargetMode="External"/><Relationship Id="rId73" Type="http://schemas.openxmlformats.org/officeDocument/2006/relationships/hyperlink" Target="mailto:anngnhung@gmail.com" TargetMode="External"/><Relationship Id="rId78" Type="http://schemas.openxmlformats.org/officeDocument/2006/relationships/hyperlink" Target="mailto:kimkhanh_71@yahoo.com" TargetMode="External"/><Relationship Id="rId94" Type="http://schemas.openxmlformats.org/officeDocument/2006/relationships/hyperlink" Target="mailto:lexuanphong6789@yahoo.com.vn" TargetMode="External"/><Relationship Id="rId99" Type="http://schemas.openxmlformats.org/officeDocument/2006/relationships/hyperlink" Target="mailto:quangvuong194@gmail.com" TargetMode="External"/><Relationship Id="rId101" Type="http://schemas.openxmlformats.org/officeDocument/2006/relationships/hyperlink" Target="mailto:nthai.nt@gmail.com" TargetMode="External"/><Relationship Id="rId122" Type="http://schemas.openxmlformats.org/officeDocument/2006/relationships/hyperlink" Target="mailto:hienctm63@gmail.com" TargetMode="External"/><Relationship Id="rId4" Type="http://schemas.openxmlformats.org/officeDocument/2006/relationships/hyperlink" Target="mailto:bpkhai.it@gmail.com" TargetMode="External"/><Relationship Id="rId9" Type="http://schemas.openxmlformats.org/officeDocument/2006/relationships/hyperlink" Target="mailto:oanhtrancdn@gmail.com" TargetMode="External"/><Relationship Id="rId26" Type="http://schemas.openxmlformats.org/officeDocument/2006/relationships/hyperlink" Target="mailto:Trantrambmm@yahoo.com.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3"/>
  <sheetViews>
    <sheetView tabSelected="1" zoomScaleNormal="100" workbookViewId="0">
      <pane xSplit="3" ySplit="2" topLeftCell="D3" activePane="bottomRight" state="frozen"/>
      <selection pane="topRight" activeCell="M1" sqref="M1"/>
      <selection pane="bottomLeft" activeCell="A4" sqref="A4"/>
      <selection pane="bottomRight" activeCell="D3" sqref="D3"/>
    </sheetView>
  </sheetViews>
  <sheetFormatPr defaultColWidth="8.90625" defaultRowHeight="13.8" x14ac:dyDescent="0.25"/>
  <cols>
    <col min="1" max="1" width="3.54296875" style="202" bestFit="1" customWidth="1"/>
    <col min="2" max="2" width="16.08984375" style="26" bestFit="1" customWidth="1"/>
    <col min="3" max="3" width="6.6328125" style="26" bestFit="1" customWidth="1"/>
    <col min="4" max="4" width="14.6328125" style="27" bestFit="1" customWidth="1"/>
    <col min="5" max="5" width="14.6328125" style="28" bestFit="1" customWidth="1"/>
    <col min="6" max="6" width="28.26953125" style="28" bestFit="1" customWidth="1"/>
    <col min="7" max="7" width="7.90625" style="26" bestFit="1" customWidth="1"/>
    <col min="8" max="8" width="7.7265625" style="26" bestFit="1" customWidth="1"/>
    <col min="9" max="9" width="7" style="26" bestFit="1" customWidth="1"/>
    <col min="10" max="10" width="12.81640625" style="26" bestFit="1" customWidth="1"/>
    <col min="11" max="11" width="10.6328125" style="26" bestFit="1" customWidth="1"/>
    <col min="12" max="12" width="16.7265625" style="26" bestFit="1" customWidth="1"/>
    <col min="13" max="13" width="70.81640625" style="26" bestFit="1" customWidth="1"/>
    <col min="14" max="14" width="60.54296875" style="203" bestFit="1" customWidth="1"/>
    <col min="15" max="15" width="7.6328125" style="203" bestFit="1" customWidth="1"/>
    <col min="16" max="16" width="68.453125" style="203" bestFit="1" customWidth="1"/>
    <col min="17" max="17" width="10.7265625" style="25" bestFit="1" customWidth="1"/>
    <col min="18" max="18" width="15.36328125" style="25" bestFit="1" customWidth="1"/>
    <col min="19" max="19" width="14.81640625" style="25" bestFit="1" customWidth="1"/>
    <col min="20" max="20" width="31.90625" style="25" bestFit="1" customWidth="1"/>
    <col min="21" max="21" width="12.6328125" style="25" customWidth="1"/>
    <col min="22" max="22" width="55.90625" style="25" bestFit="1" customWidth="1"/>
    <col min="23" max="23" width="13.6328125" style="25" bestFit="1" customWidth="1"/>
    <col min="24" max="24" width="12.6328125" style="25" customWidth="1"/>
    <col min="25" max="25" width="11.26953125" style="25" bestFit="1" customWidth="1"/>
    <col min="26" max="16384" width="8.90625" style="25"/>
  </cols>
  <sheetData>
    <row r="1" spans="1:25" ht="42.6" customHeight="1" thickBot="1" x14ac:dyDescent="0.3">
      <c r="A1" s="205" t="s">
        <v>1041</v>
      </c>
      <c r="B1" s="205"/>
      <c r="C1" s="205"/>
      <c r="D1" s="205"/>
      <c r="E1" s="205"/>
      <c r="F1" s="205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04.25" customHeight="1" thickTop="1" thickBot="1" x14ac:dyDescent="0.3">
      <c r="A2" s="29" t="s">
        <v>0</v>
      </c>
      <c r="B2" s="30" t="s">
        <v>474</v>
      </c>
      <c r="C2" s="31" t="s">
        <v>1</v>
      </c>
      <c r="D2" s="32" t="s">
        <v>2</v>
      </c>
      <c r="E2" s="33" t="s">
        <v>255</v>
      </c>
      <c r="F2" s="33" t="s">
        <v>256</v>
      </c>
      <c r="G2" s="33" t="s">
        <v>3</v>
      </c>
      <c r="H2" s="33" t="s">
        <v>257</v>
      </c>
      <c r="I2" s="33" t="s">
        <v>877</v>
      </c>
      <c r="J2" s="33" t="s">
        <v>961</v>
      </c>
      <c r="K2" s="33" t="s">
        <v>1018</v>
      </c>
      <c r="L2" s="33" t="s">
        <v>258</v>
      </c>
      <c r="M2" s="33" t="s">
        <v>539</v>
      </c>
      <c r="N2" s="33" t="s">
        <v>4</v>
      </c>
      <c r="O2" s="33" t="s">
        <v>876</v>
      </c>
      <c r="P2" s="33" t="s">
        <v>259</v>
      </c>
      <c r="Q2" s="33" t="s">
        <v>5</v>
      </c>
      <c r="R2" s="33" t="s">
        <v>265</v>
      </c>
      <c r="S2" s="33" t="s">
        <v>260</v>
      </c>
      <c r="T2" s="33" t="s">
        <v>262</v>
      </c>
      <c r="U2" s="33" t="s">
        <v>988</v>
      </c>
      <c r="V2" s="33" t="s">
        <v>279</v>
      </c>
      <c r="W2" s="33" t="s">
        <v>261</v>
      </c>
      <c r="X2" s="33" t="s">
        <v>989</v>
      </c>
      <c r="Y2" s="33" t="s">
        <v>263</v>
      </c>
    </row>
    <row r="3" spans="1:25" ht="27.75" customHeight="1" x14ac:dyDescent="0.25">
      <c r="A3" s="34">
        <v>1</v>
      </c>
      <c r="B3" s="35" t="s">
        <v>204</v>
      </c>
      <c r="C3" s="36" t="s">
        <v>205</v>
      </c>
      <c r="D3" s="37">
        <v>26183</v>
      </c>
      <c r="E3" s="38" t="s">
        <v>790</v>
      </c>
      <c r="F3" s="39" t="s">
        <v>362</v>
      </c>
      <c r="G3" s="40" t="s">
        <v>943</v>
      </c>
      <c r="H3" s="41" t="s">
        <v>965</v>
      </c>
      <c r="I3" s="41" t="s">
        <v>1036</v>
      </c>
      <c r="J3" s="41" t="s">
        <v>960</v>
      </c>
      <c r="K3" s="41" t="s">
        <v>960</v>
      </c>
      <c r="L3" s="42" t="s">
        <v>535</v>
      </c>
      <c r="M3" s="206" t="s">
        <v>839</v>
      </c>
      <c r="N3" s="43" t="s">
        <v>475</v>
      </c>
      <c r="O3" s="43" t="s">
        <v>249</v>
      </c>
      <c r="P3" s="44"/>
      <c r="Q3" s="43" t="s">
        <v>6</v>
      </c>
      <c r="R3" s="43" t="s">
        <v>277</v>
      </c>
      <c r="S3" s="43"/>
      <c r="T3" s="43" t="s">
        <v>23</v>
      </c>
      <c r="U3" s="43" t="s">
        <v>23</v>
      </c>
      <c r="V3" s="43" t="s">
        <v>531</v>
      </c>
      <c r="W3" s="43" t="s">
        <v>706</v>
      </c>
      <c r="X3" s="43" t="s">
        <v>990</v>
      </c>
      <c r="Y3" s="45" t="s">
        <v>314</v>
      </c>
    </row>
    <row r="4" spans="1:25" ht="27.75" customHeight="1" x14ac:dyDescent="0.3">
      <c r="A4" s="34">
        <v>2</v>
      </c>
      <c r="B4" s="46" t="s">
        <v>14</v>
      </c>
      <c r="C4" s="47" t="s">
        <v>15</v>
      </c>
      <c r="D4" s="48">
        <v>24732</v>
      </c>
      <c r="E4" s="49" t="s">
        <v>266</v>
      </c>
      <c r="F4" s="50" t="s">
        <v>824</v>
      </c>
      <c r="G4" s="51" t="s">
        <v>648</v>
      </c>
      <c r="H4" s="52" t="s">
        <v>965</v>
      </c>
      <c r="I4" s="52" t="s">
        <v>1036</v>
      </c>
      <c r="J4" s="52" t="s">
        <v>960</v>
      </c>
      <c r="K4" s="52" t="s">
        <v>960</v>
      </c>
      <c r="L4" s="53" t="s">
        <v>854</v>
      </c>
      <c r="M4" s="207" t="s">
        <v>677</v>
      </c>
      <c r="N4" s="54" t="s">
        <v>521</v>
      </c>
      <c r="O4" s="54" t="s">
        <v>249</v>
      </c>
      <c r="P4" s="55" t="s">
        <v>602</v>
      </c>
      <c r="Q4" s="54" t="s">
        <v>6</v>
      </c>
      <c r="R4" s="54" t="s">
        <v>38</v>
      </c>
      <c r="S4" s="54"/>
      <c r="T4" s="56" t="s">
        <v>278</v>
      </c>
      <c r="U4" s="56">
        <v>3</v>
      </c>
      <c r="V4" s="54" t="s">
        <v>822</v>
      </c>
      <c r="W4" s="54" t="s">
        <v>706</v>
      </c>
      <c r="X4" s="54" t="s">
        <v>990</v>
      </c>
      <c r="Y4" s="57" t="s">
        <v>314</v>
      </c>
    </row>
    <row r="5" spans="1:25" ht="27.75" customHeight="1" x14ac:dyDescent="0.25">
      <c r="A5" s="34">
        <v>3</v>
      </c>
      <c r="B5" s="46" t="s">
        <v>92</v>
      </c>
      <c r="C5" s="47" t="s">
        <v>138</v>
      </c>
      <c r="D5" s="58">
        <v>24369</v>
      </c>
      <c r="E5" s="59" t="s">
        <v>442</v>
      </c>
      <c r="F5" s="60" t="s">
        <v>376</v>
      </c>
      <c r="G5" s="51" t="s">
        <v>139</v>
      </c>
      <c r="H5" s="52" t="s">
        <v>966</v>
      </c>
      <c r="I5" s="52" t="s">
        <v>966</v>
      </c>
      <c r="J5" s="52" t="s">
        <v>960</v>
      </c>
      <c r="K5" s="52" t="s">
        <v>960</v>
      </c>
      <c r="L5" s="52" t="s">
        <v>846</v>
      </c>
      <c r="M5" s="207" t="s">
        <v>830</v>
      </c>
      <c r="N5" s="54" t="s">
        <v>523</v>
      </c>
      <c r="O5" s="54" t="s">
        <v>249</v>
      </c>
      <c r="P5" s="61" t="s">
        <v>458</v>
      </c>
      <c r="Q5" s="54" t="s">
        <v>6</v>
      </c>
      <c r="R5" s="54" t="s">
        <v>38</v>
      </c>
      <c r="S5" s="54" t="s">
        <v>404</v>
      </c>
      <c r="T5" s="54" t="s">
        <v>7</v>
      </c>
      <c r="U5" s="54">
        <v>3</v>
      </c>
      <c r="V5" s="54"/>
      <c r="W5" s="54" t="s">
        <v>8</v>
      </c>
      <c r="X5" s="54" t="s">
        <v>8</v>
      </c>
      <c r="Y5" s="57" t="s">
        <v>314</v>
      </c>
    </row>
    <row r="6" spans="1:25" ht="27.75" customHeight="1" thickBot="1" x14ac:dyDescent="0.3">
      <c r="A6" s="34">
        <v>4</v>
      </c>
      <c r="B6" s="62" t="s">
        <v>36</v>
      </c>
      <c r="C6" s="63" t="s">
        <v>37</v>
      </c>
      <c r="D6" s="64">
        <v>28393</v>
      </c>
      <c r="E6" s="65" t="s">
        <v>412</v>
      </c>
      <c r="F6" s="66" t="s">
        <v>413</v>
      </c>
      <c r="G6" s="67" t="s">
        <v>139</v>
      </c>
      <c r="H6" s="68" t="s">
        <v>965</v>
      </c>
      <c r="I6" s="68" t="s">
        <v>1036</v>
      </c>
      <c r="J6" s="68" t="s">
        <v>960</v>
      </c>
      <c r="K6" s="68" t="s">
        <v>960</v>
      </c>
      <c r="L6" s="68" t="s">
        <v>848</v>
      </c>
      <c r="M6" s="208" t="s">
        <v>838</v>
      </c>
      <c r="N6" s="69" t="s">
        <v>518</v>
      </c>
      <c r="O6" s="68" t="s">
        <v>249</v>
      </c>
      <c r="P6" s="70" t="s">
        <v>922</v>
      </c>
      <c r="Q6" s="69" t="s">
        <v>6</v>
      </c>
      <c r="R6" s="68" t="s">
        <v>277</v>
      </c>
      <c r="S6" s="68"/>
      <c r="T6" s="68" t="s">
        <v>7</v>
      </c>
      <c r="U6" s="68">
        <v>3</v>
      </c>
      <c r="V6" s="68"/>
      <c r="W6" s="71" t="s">
        <v>8</v>
      </c>
      <c r="X6" s="68" t="s">
        <v>8</v>
      </c>
      <c r="Y6" s="72" t="s">
        <v>314</v>
      </c>
    </row>
    <row r="7" spans="1:25" s="76" customFormat="1" ht="27.75" customHeight="1" x14ac:dyDescent="0.25">
      <c r="A7" s="34">
        <v>5</v>
      </c>
      <c r="B7" s="73" t="s">
        <v>190</v>
      </c>
      <c r="C7" s="74" t="s">
        <v>191</v>
      </c>
      <c r="D7" s="37">
        <v>31464</v>
      </c>
      <c r="E7" s="75" t="s">
        <v>346</v>
      </c>
      <c r="F7" s="39" t="s">
        <v>840</v>
      </c>
      <c r="G7" s="40" t="s">
        <v>936</v>
      </c>
      <c r="H7" s="43" t="s">
        <v>938</v>
      </c>
      <c r="I7" s="43" t="s">
        <v>959</v>
      </c>
      <c r="J7" s="43" t="s">
        <v>960</v>
      </c>
      <c r="K7" s="43" t="s">
        <v>960</v>
      </c>
      <c r="L7" s="42" t="s">
        <v>267</v>
      </c>
      <c r="M7" s="206" t="s">
        <v>687</v>
      </c>
      <c r="N7" s="43" t="s">
        <v>771</v>
      </c>
      <c r="O7" s="43" t="s">
        <v>249</v>
      </c>
      <c r="P7" s="44" t="s">
        <v>933</v>
      </c>
      <c r="Q7" s="43" t="s">
        <v>8</v>
      </c>
      <c r="R7" s="43" t="s">
        <v>17</v>
      </c>
      <c r="S7" s="43"/>
      <c r="T7" s="43" t="s">
        <v>7</v>
      </c>
      <c r="U7" s="43">
        <v>3</v>
      </c>
      <c r="V7" s="43"/>
      <c r="W7" s="43" t="s">
        <v>13</v>
      </c>
      <c r="X7" s="43" t="s">
        <v>978</v>
      </c>
      <c r="Y7" s="45"/>
    </row>
    <row r="8" spans="1:25" ht="27.75" customHeight="1" x14ac:dyDescent="0.25">
      <c r="A8" s="34">
        <v>6</v>
      </c>
      <c r="B8" s="77" t="s">
        <v>195</v>
      </c>
      <c r="C8" s="78" t="s">
        <v>131</v>
      </c>
      <c r="D8" s="48">
        <v>32493</v>
      </c>
      <c r="E8" s="79" t="s">
        <v>732</v>
      </c>
      <c r="F8" s="60" t="s">
        <v>276</v>
      </c>
      <c r="G8" s="51" t="s">
        <v>804</v>
      </c>
      <c r="H8" s="54" t="s">
        <v>964</v>
      </c>
      <c r="I8" s="54" t="s">
        <v>958</v>
      </c>
      <c r="J8" s="54" t="s">
        <v>960</v>
      </c>
      <c r="K8" s="54" t="s">
        <v>960</v>
      </c>
      <c r="L8" s="52" t="s">
        <v>267</v>
      </c>
      <c r="M8" s="207" t="s">
        <v>1023</v>
      </c>
      <c r="N8" s="54" t="s">
        <v>667</v>
      </c>
      <c r="O8" s="54" t="s">
        <v>249</v>
      </c>
      <c r="P8" s="80"/>
      <c r="Q8" s="54" t="s">
        <v>8</v>
      </c>
      <c r="R8" s="54" t="s">
        <v>17</v>
      </c>
      <c r="S8" s="54"/>
      <c r="T8" s="54" t="s">
        <v>7</v>
      </c>
      <c r="U8" s="54">
        <v>3</v>
      </c>
      <c r="V8" s="54"/>
      <c r="W8" s="54" t="s">
        <v>721</v>
      </c>
      <c r="X8" s="54" t="s">
        <v>990</v>
      </c>
      <c r="Y8" s="57"/>
    </row>
    <row r="9" spans="1:25" ht="27.75" customHeight="1" x14ac:dyDescent="0.25">
      <c r="A9" s="34">
        <v>7</v>
      </c>
      <c r="B9" s="77" t="s">
        <v>42</v>
      </c>
      <c r="C9" s="78" t="s">
        <v>43</v>
      </c>
      <c r="D9" s="48">
        <v>31027</v>
      </c>
      <c r="E9" s="49" t="s">
        <v>739</v>
      </c>
      <c r="F9" s="60" t="s">
        <v>619</v>
      </c>
      <c r="G9" s="51" t="s">
        <v>873</v>
      </c>
      <c r="H9" s="54" t="s">
        <v>873</v>
      </c>
      <c r="I9" s="54"/>
      <c r="J9" s="54"/>
      <c r="K9" s="54"/>
      <c r="L9" s="54" t="s">
        <v>267</v>
      </c>
      <c r="M9" s="207" t="s">
        <v>832</v>
      </c>
      <c r="N9" s="54" t="s">
        <v>770</v>
      </c>
      <c r="O9" s="54" t="s">
        <v>879</v>
      </c>
      <c r="P9" s="80"/>
      <c r="Q9" s="54" t="s">
        <v>8</v>
      </c>
      <c r="R9" s="54"/>
      <c r="S9" s="54"/>
      <c r="T9" s="54" t="s">
        <v>13</v>
      </c>
      <c r="U9" s="54">
        <v>2</v>
      </c>
      <c r="V9" s="54"/>
      <c r="W9" s="54" t="s">
        <v>707</v>
      </c>
      <c r="X9" s="54" t="s">
        <v>990</v>
      </c>
      <c r="Y9" s="57"/>
    </row>
    <row r="10" spans="1:25" ht="27.75" customHeight="1" x14ac:dyDescent="0.25">
      <c r="A10" s="34">
        <v>8</v>
      </c>
      <c r="B10" s="77" t="s">
        <v>48</v>
      </c>
      <c r="C10" s="78" t="s">
        <v>89</v>
      </c>
      <c r="D10" s="48">
        <v>33826</v>
      </c>
      <c r="E10" s="81" t="s">
        <v>675</v>
      </c>
      <c r="F10" s="82" t="s">
        <v>618</v>
      </c>
      <c r="G10" s="51" t="s">
        <v>873</v>
      </c>
      <c r="H10" s="54" t="s">
        <v>873</v>
      </c>
      <c r="I10" s="54"/>
      <c r="J10" s="54"/>
      <c r="K10" s="54"/>
      <c r="L10" s="54"/>
      <c r="M10" s="207" t="s">
        <v>576</v>
      </c>
      <c r="N10" s="54" t="s">
        <v>622</v>
      </c>
      <c r="O10" s="54" t="s">
        <v>249</v>
      </c>
      <c r="P10" s="80"/>
      <c r="Q10" s="54"/>
      <c r="R10" s="83"/>
      <c r="S10" s="54"/>
      <c r="T10" s="54" t="s">
        <v>722</v>
      </c>
      <c r="U10" s="54">
        <v>3</v>
      </c>
      <c r="V10" s="54"/>
      <c r="W10" s="54" t="s">
        <v>721</v>
      </c>
      <c r="X10" s="54" t="s">
        <v>990</v>
      </c>
      <c r="Y10" s="57"/>
    </row>
    <row r="11" spans="1:25" ht="27.75" customHeight="1" x14ac:dyDescent="0.25">
      <c r="A11" s="34">
        <v>9</v>
      </c>
      <c r="B11" s="77" t="s">
        <v>209</v>
      </c>
      <c r="C11" s="78" t="s">
        <v>63</v>
      </c>
      <c r="D11" s="48">
        <v>33813</v>
      </c>
      <c r="E11" s="84">
        <v>348579788</v>
      </c>
      <c r="F11" s="53"/>
      <c r="G11" s="51" t="s">
        <v>873</v>
      </c>
      <c r="H11" s="54" t="s">
        <v>873</v>
      </c>
      <c r="I11" s="54"/>
      <c r="J11" s="54"/>
      <c r="K11" s="54"/>
      <c r="L11" s="53" t="s">
        <v>267</v>
      </c>
      <c r="M11" s="207" t="s">
        <v>745</v>
      </c>
      <c r="N11" s="54" t="s">
        <v>769</v>
      </c>
      <c r="O11" s="54" t="s">
        <v>879</v>
      </c>
      <c r="P11" s="80"/>
      <c r="Q11" s="54"/>
      <c r="R11" s="54"/>
      <c r="S11" s="54"/>
      <c r="T11" s="54" t="s">
        <v>746</v>
      </c>
      <c r="U11" s="54">
        <v>2</v>
      </c>
      <c r="V11" s="54"/>
      <c r="W11" s="54" t="s">
        <v>747</v>
      </c>
      <c r="X11" s="54" t="s">
        <v>978</v>
      </c>
      <c r="Y11" s="57"/>
    </row>
    <row r="12" spans="1:25" ht="27.75" customHeight="1" x14ac:dyDescent="0.3">
      <c r="A12" s="34">
        <v>10</v>
      </c>
      <c r="B12" s="85" t="s">
        <v>88</v>
      </c>
      <c r="C12" s="86" t="s">
        <v>63</v>
      </c>
      <c r="D12" s="87">
        <v>24778</v>
      </c>
      <c r="E12" s="59" t="s">
        <v>646</v>
      </c>
      <c r="F12" s="54"/>
      <c r="G12" s="51" t="s">
        <v>881</v>
      </c>
      <c r="H12" s="54" t="s">
        <v>881</v>
      </c>
      <c r="I12" s="54"/>
      <c r="J12" s="54"/>
      <c r="K12" s="54"/>
      <c r="L12" s="54"/>
      <c r="M12" s="207" t="s">
        <v>577</v>
      </c>
      <c r="N12" s="54" t="s">
        <v>45</v>
      </c>
      <c r="O12" s="54" t="s">
        <v>514</v>
      </c>
      <c r="P12" s="80"/>
      <c r="Q12" s="88"/>
      <c r="R12" s="88"/>
      <c r="S12" s="88"/>
      <c r="T12" s="88"/>
      <c r="U12" s="88"/>
      <c r="V12" s="88"/>
      <c r="W12" s="88"/>
      <c r="X12" s="54"/>
      <c r="Y12" s="89"/>
    </row>
    <row r="13" spans="1:25" ht="27.75" customHeight="1" x14ac:dyDescent="0.3">
      <c r="A13" s="34">
        <v>11</v>
      </c>
      <c r="B13" s="77" t="s">
        <v>1014</v>
      </c>
      <c r="C13" s="78" t="s">
        <v>147</v>
      </c>
      <c r="D13" s="48">
        <v>33147</v>
      </c>
      <c r="E13" s="49" t="s">
        <v>1008</v>
      </c>
      <c r="F13" s="54"/>
      <c r="G13" s="51" t="s">
        <v>873</v>
      </c>
      <c r="H13" s="54" t="s">
        <v>881</v>
      </c>
      <c r="I13" s="54"/>
      <c r="J13" s="54"/>
      <c r="K13" s="54"/>
      <c r="L13" s="54"/>
      <c r="M13" s="207" t="s">
        <v>577</v>
      </c>
      <c r="N13" s="90" t="s">
        <v>1009</v>
      </c>
      <c r="O13" s="54" t="s">
        <v>514</v>
      </c>
      <c r="P13" s="61"/>
      <c r="Q13" s="88"/>
      <c r="R13" s="88"/>
      <c r="S13" s="88"/>
      <c r="T13" s="88"/>
      <c r="U13" s="88"/>
      <c r="V13" s="88"/>
      <c r="W13" s="53"/>
      <c r="X13" s="54"/>
      <c r="Y13" s="89"/>
    </row>
    <row r="14" spans="1:25" ht="27.75" customHeight="1" thickBot="1" x14ac:dyDescent="0.3">
      <c r="A14" s="34">
        <v>12</v>
      </c>
      <c r="B14" s="91" t="s">
        <v>222</v>
      </c>
      <c r="C14" s="92" t="s">
        <v>223</v>
      </c>
      <c r="D14" s="93">
        <v>30628</v>
      </c>
      <c r="E14" s="94" t="s">
        <v>817</v>
      </c>
      <c r="F14" s="95" t="s">
        <v>403</v>
      </c>
      <c r="G14" s="67" t="s">
        <v>873</v>
      </c>
      <c r="H14" s="68" t="s">
        <v>873</v>
      </c>
      <c r="I14" s="68"/>
      <c r="J14" s="68"/>
      <c r="K14" s="68"/>
      <c r="L14" s="68"/>
      <c r="M14" s="208" t="s">
        <v>616</v>
      </c>
      <c r="N14" s="68" t="s">
        <v>169</v>
      </c>
      <c r="O14" s="68" t="s">
        <v>879</v>
      </c>
      <c r="P14" s="96"/>
      <c r="Q14" s="68"/>
      <c r="R14" s="68" t="s">
        <v>17</v>
      </c>
      <c r="S14" s="68"/>
      <c r="T14" s="68" t="s">
        <v>13</v>
      </c>
      <c r="U14" s="68">
        <v>2</v>
      </c>
      <c r="V14" s="68"/>
      <c r="W14" s="97" t="s">
        <v>23</v>
      </c>
      <c r="X14" s="68" t="s">
        <v>23</v>
      </c>
      <c r="Y14" s="98"/>
    </row>
    <row r="15" spans="1:25" ht="27.75" customHeight="1" x14ac:dyDescent="0.25">
      <c r="A15" s="34">
        <v>13</v>
      </c>
      <c r="B15" s="35" t="s">
        <v>600</v>
      </c>
      <c r="C15" s="36" t="s">
        <v>599</v>
      </c>
      <c r="D15" s="99">
        <v>34200</v>
      </c>
      <c r="E15" s="100" t="s">
        <v>826</v>
      </c>
      <c r="F15" s="101"/>
      <c r="G15" s="40" t="s">
        <v>873</v>
      </c>
      <c r="H15" s="43" t="s">
        <v>873</v>
      </c>
      <c r="I15" s="43"/>
      <c r="J15" s="43"/>
      <c r="K15" s="43"/>
      <c r="L15" s="42"/>
      <c r="M15" s="206" t="s">
        <v>601</v>
      </c>
      <c r="N15" s="43" t="s">
        <v>788</v>
      </c>
      <c r="O15" s="43" t="s">
        <v>878</v>
      </c>
      <c r="P15" s="44"/>
      <c r="Q15" s="43"/>
      <c r="R15" s="43"/>
      <c r="S15" s="43"/>
      <c r="T15" s="43" t="s">
        <v>13</v>
      </c>
      <c r="U15" s="43">
        <v>2</v>
      </c>
      <c r="V15" s="43"/>
      <c r="W15" s="43" t="s">
        <v>91</v>
      </c>
      <c r="X15" s="43" t="s">
        <v>91</v>
      </c>
      <c r="Y15" s="45"/>
    </row>
    <row r="16" spans="1:25" ht="27.75" customHeight="1" x14ac:dyDescent="0.25">
      <c r="A16" s="34">
        <v>14</v>
      </c>
      <c r="B16" s="77" t="s">
        <v>110</v>
      </c>
      <c r="C16" s="78" t="s">
        <v>111</v>
      </c>
      <c r="D16" s="48">
        <v>29739</v>
      </c>
      <c r="E16" s="102" t="s">
        <v>322</v>
      </c>
      <c r="F16" s="103" t="s">
        <v>323</v>
      </c>
      <c r="G16" s="51" t="s">
        <v>936</v>
      </c>
      <c r="H16" s="54" t="s">
        <v>962</v>
      </c>
      <c r="I16" s="54"/>
      <c r="J16" s="54"/>
      <c r="K16" s="54"/>
      <c r="L16" s="53" t="s">
        <v>267</v>
      </c>
      <c r="M16" s="207" t="s">
        <v>679</v>
      </c>
      <c r="N16" s="54" t="s">
        <v>112</v>
      </c>
      <c r="O16" s="54" t="s">
        <v>879</v>
      </c>
      <c r="P16" s="61"/>
      <c r="Q16" s="54"/>
      <c r="R16" s="54" t="s">
        <v>277</v>
      </c>
      <c r="S16" s="54"/>
      <c r="T16" s="54" t="s">
        <v>23</v>
      </c>
      <c r="U16" s="54" t="s">
        <v>23</v>
      </c>
      <c r="V16" s="54"/>
      <c r="W16" s="54" t="s">
        <v>706</v>
      </c>
      <c r="X16" s="54" t="s">
        <v>990</v>
      </c>
      <c r="Y16" s="104" t="s">
        <v>314</v>
      </c>
    </row>
    <row r="17" spans="1:25" ht="27.75" customHeight="1" x14ac:dyDescent="0.25">
      <c r="A17" s="34">
        <v>15</v>
      </c>
      <c r="B17" s="77" t="s">
        <v>661</v>
      </c>
      <c r="C17" s="78" t="s">
        <v>105</v>
      </c>
      <c r="D17" s="58">
        <v>33252</v>
      </c>
      <c r="E17" s="84" t="s">
        <v>664</v>
      </c>
      <c r="F17" s="105" t="s">
        <v>662</v>
      </c>
      <c r="G17" s="52" t="s">
        <v>873</v>
      </c>
      <c r="H17" s="54" t="s">
        <v>873</v>
      </c>
      <c r="I17" s="54"/>
      <c r="J17" s="54"/>
      <c r="K17" s="54"/>
      <c r="L17" s="54"/>
      <c r="M17" s="207" t="s">
        <v>665</v>
      </c>
      <c r="N17" s="79" t="s">
        <v>666</v>
      </c>
      <c r="O17" s="54" t="s">
        <v>879</v>
      </c>
      <c r="P17" s="106"/>
      <c r="Q17" s="54"/>
      <c r="R17" s="54" t="s">
        <v>17</v>
      </c>
      <c r="S17" s="54"/>
      <c r="T17" s="54" t="s">
        <v>7</v>
      </c>
      <c r="U17" s="54">
        <v>3</v>
      </c>
      <c r="V17" s="54"/>
      <c r="W17" s="54" t="s">
        <v>706</v>
      </c>
      <c r="X17" s="54" t="s">
        <v>990</v>
      </c>
      <c r="Y17" s="57"/>
    </row>
    <row r="18" spans="1:25" ht="27.75" customHeight="1" x14ac:dyDescent="0.25">
      <c r="A18" s="34">
        <v>16</v>
      </c>
      <c r="B18" s="77" t="s">
        <v>252</v>
      </c>
      <c r="C18" s="78" t="s">
        <v>253</v>
      </c>
      <c r="D18" s="48">
        <v>27692</v>
      </c>
      <c r="E18" s="79" t="s">
        <v>274</v>
      </c>
      <c r="F18" s="105" t="s">
        <v>275</v>
      </c>
      <c r="G18" s="52" t="s">
        <v>946</v>
      </c>
      <c r="H18" s="54" t="s">
        <v>940</v>
      </c>
      <c r="I18" s="54" t="s">
        <v>940</v>
      </c>
      <c r="J18" s="54"/>
      <c r="K18" s="54" t="s">
        <v>960</v>
      </c>
      <c r="L18" s="54"/>
      <c r="M18" s="207" t="s">
        <v>685</v>
      </c>
      <c r="N18" s="54" t="s">
        <v>527</v>
      </c>
      <c r="O18" s="54" t="s">
        <v>249</v>
      </c>
      <c r="P18" s="61" t="s">
        <v>918</v>
      </c>
      <c r="Q18" s="54" t="s">
        <v>8</v>
      </c>
      <c r="R18" s="54" t="s">
        <v>17</v>
      </c>
      <c r="S18" s="54" t="s">
        <v>482</v>
      </c>
      <c r="T18" s="54" t="s">
        <v>793</v>
      </c>
      <c r="U18" s="54">
        <v>3</v>
      </c>
      <c r="V18" s="54" t="s">
        <v>874</v>
      </c>
      <c r="W18" s="54" t="s">
        <v>249</v>
      </c>
      <c r="X18" s="54" t="s">
        <v>249</v>
      </c>
      <c r="Y18" s="57"/>
    </row>
    <row r="19" spans="1:25" ht="27.75" customHeight="1" x14ac:dyDescent="0.25">
      <c r="A19" s="34">
        <v>17</v>
      </c>
      <c r="B19" s="77" t="s">
        <v>152</v>
      </c>
      <c r="C19" s="78" t="s">
        <v>153</v>
      </c>
      <c r="D19" s="48">
        <v>28766</v>
      </c>
      <c r="E19" s="84" t="s">
        <v>388</v>
      </c>
      <c r="F19" s="107" t="s">
        <v>389</v>
      </c>
      <c r="G19" s="51" t="s">
        <v>945</v>
      </c>
      <c r="H19" s="54" t="s">
        <v>962</v>
      </c>
      <c r="I19" s="54"/>
      <c r="J19" s="54"/>
      <c r="K19" s="54"/>
      <c r="L19" s="53" t="s">
        <v>267</v>
      </c>
      <c r="M19" s="207" t="s">
        <v>682</v>
      </c>
      <c r="N19" s="54" t="s">
        <v>485</v>
      </c>
      <c r="O19" s="54" t="s">
        <v>249</v>
      </c>
      <c r="P19" s="106" t="s">
        <v>919</v>
      </c>
      <c r="Q19" s="54" t="s">
        <v>8</v>
      </c>
      <c r="R19" s="54" t="s">
        <v>277</v>
      </c>
      <c r="S19" s="54"/>
      <c r="T19" s="54" t="s">
        <v>722</v>
      </c>
      <c r="U19" s="54">
        <v>3</v>
      </c>
      <c r="V19" s="54"/>
      <c r="W19" s="54" t="s">
        <v>706</v>
      </c>
      <c r="X19" s="54" t="s">
        <v>990</v>
      </c>
      <c r="Y19" s="57" t="s">
        <v>314</v>
      </c>
    </row>
    <row r="20" spans="1:25" ht="27.75" customHeight="1" x14ac:dyDescent="0.25">
      <c r="A20" s="34">
        <v>18</v>
      </c>
      <c r="B20" s="46" t="s">
        <v>495</v>
      </c>
      <c r="C20" s="47" t="s">
        <v>496</v>
      </c>
      <c r="D20" s="48">
        <v>26238</v>
      </c>
      <c r="E20" s="59" t="s">
        <v>629</v>
      </c>
      <c r="F20" s="105" t="s">
        <v>569</v>
      </c>
      <c r="G20" s="51" t="s">
        <v>873</v>
      </c>
      <c r="H20" s="54" t="s">
        <v>962</v>
      </c>
      <c r="I20" s="52"/>
      <c r="J20" s="52"/>
      <c r="K20" s="52"/>
      <c r="L20" s="52"/>
      <c r="M20" s="207" t="s">
        <v>869</v>
      </c>
      <c r="N20" s="54" t="s">
        <v>842</v>
      </c>
      <c r="O20" s="54" t="s">
        <v>248</v>
      </c>
      <c r="P20" s="106"/>
      <c r="Q20" s="54"/>
      <c r="R20" s="54" t="s">
        <v>277</v>
      </c>
      <c r="S20" s="54"/>
      <c r="T20" s="54" t="s">
        <v>13</v>
      </c>
      <c r="U20" s="54">
        <v>2</v>
      </c>
      <c r="V20" s="54" t="s">
        <v>497</v>
      </c>
      <c r="W20" s="54" t="s">
        <v>314</v>
      </c>
      <c r="X20" s="54" t="s">
        <v>978</v>
      </c>
      <c r="Y20" s="57" t="s">
        <v>314</v>
      </c>
    </row>
    <row r="21" spans="1:25" ht="27.75" customHeight="1" x14ac:dyDescent="0.25">
      <c r="A21" s="34">
        <v>19</v>
      </c>
      <c r="B21" s="46" t="s">
        <v>121</v>
      </c>
      <c r="C21" s="47" t="s">
        <v>122</v>
      </c>
      <c r="D21" s="58">
        <v>30139</v>
      </c>
      <c r="E21" s="108" t="s">
        <v>626</v>
      </c>
      <c r="F21" s="109" t="s">
        <v>326</v>
      </c>
      <c r="G21" s="52" t="s">
        <v>937</v>
      </c>
      <c r="H21" s="52" t="s">
        <v>938</v>
      </c>
      <c r="I21" s="52" t="s">
        <v>959</v>
      </c>
      <c r="J21" s="52" t="s">
        <v>960</v>
      </c>
      <c r="K21" s="52" t="s">
        <v>960</v>
      </c>
      <c r="L21" s="53" t="s">
        <v>267</v>
      </c>
      <c r="M21" s="207" t="s">
        <v>834</v>
      </c>
      <c r="N21" s="54" t="s">
        <v>528</v>
      </c>
      <c r="O21" s="54" t="s">
        <v>249</v>
      </c>
      <c r="P21" s="106" t="s">
        <v>920</v>
      </c>
      <c r="Q21" s="110" t="s">
        <v>8</v>
      </c>
      <c r="R21" s="54" t="s">
        <v>277</v>
      </c>
      <c r="S21" s="54"/>
      <c r="T21" s="54" t="s">
        <v>816</v>
      </c>
      <c r="U21" s="54">
        <v>3</v>
      </c>
      <c r="V21" s="54" t="s">
        <v>793</v>
      </c>
      <c r="W21" s="111" t="s">
        <v>706</v>
      </c>
      <c r="X21" s="54" t="s">
        <v>990</v>
      </c>
      <c r="Y21" s="104" t="s">
        <v>314</v>
      </c>
    </row>
    <row r="22" spans="1:25" ht="27.75" customHeight="1" thickBot="1" x14ac:dyDescent="0.3">
      <c r="A22" s="34">
        <v>20</v>
      </c>
      <c r="B22" s="91" t="s">
        <v>161</v>
      </c>
      <c r="C22" s="92" t="s">
        <v>162</v>
      </c>
      <c r="D22" s="112">
        <v>29156</v>
      </c>
      <c r="E22" s="65" t="s">
        <v>453</v>
      </c>
      <c r="F22" s="113" t="s">
        <v>394</v>
      </c>
      <c r="G22" s="112" t="s">
        <v>945</v>
      </c>
      <c r="H22" s="68" t="s">
        <v>962</v>
      </c>
      <c r="I22" s="68"/>
      <c r="J22" s="68"/>
      <c r="K22" s="68"/>
      <c r="L22" s="114"/>
      <c r="M22" s="208" t="s">
        <v>680</v>
      </c>
      <c r="N22" s="68" t="s">
        <v>487</v>
      </c>
      <c r="O22" s="68" t="s">
        <v>249</v>
      </c>
      <c r="P22" s="115" t="s">
        <v>883</v>
      </c>
      <c r="Q22" s="68"/>
      <c r="R22" s="68" t="s">
        <v>277</v>
      </c>
      <c r="S22" s="68"/>
      <c r="T22" s="68" t="s">
        <v>7</v>
      </c>
      <c r="U22" s="68">
        <v>3</v>
      </c>
      <c r="V22" s="68"/>
      <c r="W22" s="68" t="s">
        <v>706</v>
      </c>
      <c r="X22" s="68" t="s">
        <v>990</v>
      </c>
      <c r="Y22" s="98" t="s">
        <v>314</v>
      </c>
    </row>
    <row r="23" spans="1:25" ht="27.75" customHeight="1" x14ac:dyDescent="0.25">
      <c r="A23" s="34">
        <v>21</v>
      </c>
      <c r="B23" s="35" t="s">
        <v>578</v>
      </c>
      <c r="C23" s="36" t="s">
        <v>93</v>
      </c>
      <c r="D23" s="99">
        <v>25723</v>
      </c>
      <c r="E23" s="116" t="s">
        <v>579</v>
      </c>
      <c r="F23" s="117" t="s">
        <v>712</v>
      </c>
      <c r="G23" s="41" t="s">
        <v>139</v>
      </c>
      <c r="H23" s="41" t="s">
        <v>964</v>
      </c>
      <c r="I23" s="41" t="s">
        <v>958</v>
      </c>
      <c r="J23" s="41" t="s">
        <v>960</v>
      </c>
      <c r="K23" s="41" t="s">
        <v>960</v>
      </c>
      <c r="L23" s="118" t="s">
        <v>845</v>
      </c>
      <c r="M23" s="206" t="s">
        <v>1024</v>
      </c>
      <c r="N23" s="119" t="s">
        <v>580</v>
      </c>
      <c r="O23" s="43" t="s">
        <v>249</v>
      </c>
      <c r="P23" s="44" t="s">
        <v>884</v>
      </c>
      <c r="Q23" s="119" t="s">
        <v>6</v>
      </c>
      <c r="R23" s="118" t="s">
        <v>17</v>
      </c>
      <c r="S23" s="43" t="s">
        <v>404</v>
      </c>
      <c r="T23" s="43" t="s">
        <v>13</v>
      </c>
      <c r="U23" s="43">
        <v>2</v>
      </c>
      <c r="V23" s="43"/>
      <c r="W23" s="120" t="s">
        <v>706</v>
      </c>
      <c r="X23" s="43" t="s">
        <v>978</v>
      </c>
      <c r="Y23" s="121"/>
    </row>
    <row r="24" spans="1:25" ht="27.75" customHeight="1" x14ac:dyDescent="0.3">
      <c r="A24" s="34">
        <v>22</v>
      </c>
      <c r="B24" s="77" t="s">
        <v>134</v>
      </c>
      <c r="C24" s="78" t="s">
        <v>135</v>
      </c>
      <c r="D24" s="48">
        <v>28660</v>
      </c>
      <c r="E24" s="122" t="s">
        <v>643</v>
      </c>
      <c r="F24" s="105" t="s">
        <v>331</v>
      </c>
      <c r="G24" s="59" t="s">
        <v>873</v>
      </c>
      <c r="H24" s="54" t="s">
        <v>873</v>
      </c>
      <c r="I24" s="54"/>
      <c r="J24" s="54"/>
      <c r="K24" s="54"/>
      <c r="L24" s="54"/>
      <c r="M24" s="207" t="s">
        <v>541</v>
      </c>
      <c r="N24" s="54" t="s">
        <v>192</v>
      </c>
      <c r="O24" s="54" t="s">
        <v>879</v>
      </c>
      <c r="P24" s="61"/>
      <c r="Q24" s="54"/>
      <c r="R24" s="54" t="s">
        <v>460</v>
      </c>
      <c r="S24" s="54"/>
      <c r="T24" s="54" t="s">
        <v>23</v>
      </c>
      <c r="U24" s="54" t="s">
        <v>23</v>
      </c>
      <c r="V24" s="54"/>
      <c r="W24" s="54" t="s">
        <v>13</v>
      </c>
      <c r="X24" s="54" t="s">
        <v>978</v>
      </c>
      <c r="Y24" s="57"/>
    </row>
    <row r="25" spans="1:25" ht="27.75" customHeight="1" x14ac:dyDescent="0.25">
      <c r="A25" s="34">
        <v>23</v>
      </c>
      <c r="B25" s="77" t="s">
        <v>709</v>
      </c>
      <c r="C25" s="78" t="s">
        <v>123</v>
      </c>
      <c r="D25" s="48">
        <v>33455</v>
      </c>
      <c r="E25" s="81" t="s">
        <v>1019</v>
      </c>
      <c r="F25" s="123" t="s">
        <v>1020</v>
      </c>
      <c r="G25" s="51" t="s">
        <v>873</v>
      </c>
      <c r="H25" s="54" t="s">
        <v>873</v>
      </c>
      <c r="I25" s="54"/>
      <c r="J25" s="54"/>
      <c r="K25" s="54"/>
      <c r="L25" s="54" t="s">
        <v>267</v>
      </c>
      <c r="M25" s="207" t="s">
        <v>641</v>
      </c>
      <c r="N25" s="54" t="s">
        <v>768</v>
      </c>
      <c r="O25" s="54" t="s">
        <v>879</v>
      </c>
      <c r="P25" s="61"/>
      <c r="Q25" s="54"/>
      <c r="R25" s="83"/>
      <c r="S25" s="54"/>
      <c r="T25" s="54" t="s">
        <v>13</v>
      </c>
      <c r="U25" s="54">
        <v>2</v>
      </c>
      <c r="V25" s="54"/>
      <c r="W25" s="54" t="s">
        <v>13</v>
      </c>
      <c r="X25" s="54" t="s">
        <v>978</v>
      </c>
      <c r="Y25" s="57"/>
    </row>
    <row r="26" spans="1:25" ht="27.75" customHeight="1" x14ac:dyDescent="0.25">
      <c r="A26" s="34">
        <v>24</v>
      </c>
      <c r="B26" s="46" t="s">
        <v>202</v>
      </c>
      <c r="C26" s="47" t="s">
        <v>203</v>
      </c>
      <c r="D26" s="48">
        <v>24443</v>
      </c>
      <c r="E26" s="79" t="s">
        <v>360</v>
      </c>
      <c r="F26" s="105" t="s">
        <v>361</v>
      </c>
      <c r="G26" s="52" t="s">
        <v>139</v>
      </c>
      <c r="H26" s="52" t="s">
        <v>938</v>
      </c>
      <c r="I26" s="52" t="s">
        <v>959</v>
      </c>
      <c r="J26" s="52" t="s">
        <v>960</v>
      </c>
      <c r="K26" s="52" t="s">
        <v>960</v>
      </c>
      <c r="L26" s="54" t="s">
        <v>267</v>
      </c>
      <c r="M26" s="207" t="s">
        <v>693</v>
      </c>
      <c r="N26" s="54" t="s">
        <v>374</v>
      </c>
      <c r="O26" s="54" t="s">
        <v>249</v>
      </c>
      <c r="P26" s="55" t="s">
        <v>885</v>
      </c>
      <c r="Q26" s="54" t="s">
        <v>6</v>
      </c>
      <c r="R26" s="54" t="s">
        <v>38</v>
      </c>
      <c r="S26" s="54" t="s">
        <v>660</v>
      </c>
      <c r="T26" s="54" t="s">
        <v>23</v>
      </c>
      <c r="U26" s="54" t="s">
        <v>23</v>
      </c>
      <c r="V26" s="54"/>
      <c r="W26" s="54" t="s">
        <v>706</v>
      </c>
      <c r="X26" s="54" t="s">
        <v>990</v>
      </c>
      <c r="Y26" s="57" t="s">
        <v>314</v>
      </c>
    </row>
    <row r="27" spans="1:25" ht="27.75" customHeight="1" thickBot="1" x14ac:dyDescent="0.3">
      <c r="A27" s="34">
        <v>25</v>
      </c>
      <c r="B27" s="62" t="s">
        <v>85</v>
      </c>
      <c r="C27" s="63" t="s">
        <v>30</v>
      </c>
      <c r="D27" s="93">
        <v>29100</v>
      </c>
      <c r="E27" s="124" t="s">
        <v>305</v>
      </c>
      <c r="F27" s="95" t="s">
        <v>306</v>
      </c>
      <c r="G27" s="112" t="s">
        <v>948</v>
      </c>
      <c r="H27" s="67" t="s">
        <v>964</v>
      </c>
      <c r="I27" s="67" t="s">
        <v>958</v>
      </c>
      <c r="J27" s="67" t="s">
        <v>960</v>
      </c>
      <c r="K27" s="67" t="s">
        <v>960</v>
      </c>
      <c r="L27" s="114" t="s">
        <v>267</v>
      </c>
      <c r="M27" s="208" t="s">
        <v>1021</v>
      </c>
      <c r="N27" s="68" t="s">
        <v>1022</v>
      </c>
      <c r="O27" s="68" t="s">
        <v>248</v>
      </c>
      <c r="P27" s="96"/>
      <c r="Q27" s="68" t="s">
        <v>6</v>
      </c>
      <c r="R27" s="68" t="s">
        <v>277</v>
      </c>
      <c r="S27" s="68"/>
      <c r="T27" s="68" t="s">
        <v>23</v>
      </c>
      <c r="U27" s="68" t="s">
        <v>23</v>
      </c>
      <c r="V27" s="68"/>
      <c r="W27" s="68" t="s">
        <v>706</v>
      </c>
      <c r="X27" s="68" t="s">
        <v>990</v>
      </c>
      <c r="Y27" s="98"/>
    </row>
    <row r="28" spans="1:25" ht="27.75" customHeight="1" x14ac:dyDescent="0.25">
      <c r="A28" s="34">
        <v>26</v>
      </c>
      <c r="B28" s="73" t="s">
        <v>72</v>
      </c>
      <c r="C28" s="74" t="s">
        <v>73</v>
      </c>
      <c r="D28" s="37">
        <v>31067</v>
      </c>
      <c r="E28" s="125" t="s">
        <v>719</v>
      </c>
      <c r="F28" s="101" t="s">
        <v>292</v>
      </c>
      <c r="G28" s="126" t="s">
        <v>873</v>
      </c>
      <c r="H28" s="43" t="s">
        <v>873</v>
      </c>
      <c r="I28" s="43"/>
      <c r="J28" s="43"/>
      <c r="K28" s="43"/>
      <c r="L28" s="43" t="s">
        <v>267</v>
      </c>
      <c r="M28" s="206" t="s">
        <v>542</v>
      </c>
      <c r="N28" s="43" t="s">
        <v>50</v>
      </c>
      <c r="O28" s="43" t="s">
        <v>879</v>
      </c>
      <c r="P28" s="127"/>
      <c r="Q28" s="43"/>
      <c r="R28" s="43" t="s">
        <v>17</v>
      </c>
      <c r="S28" s="43"/>
      <c r="T28" s="43" t="s">
        <v>13</v>
      </c>
      <c r="U28" s="43">
        <v>2</v>
      </c>
      <c r="V28" s="43"/>
      <c r="W28" s="43" t="s">
        <v>13</v>
      </c>
      <c r="X28" s="43" t="s">
        <v>978</v>
      </c>
      <c r="Y28" s="45"/>
    </row>
    <row r="29" spans="1:25" ht="27.75" customHeight="1" x14ac:dyDescent="0.25">
      <c r="A29" s="34">
        <v>27</v>
      </c>
      <c r="B29" s="77" t="s">
        <v>51</v>
      </c>
      <c r="C29" s="78" t="s">
        <v>52</v>
      </c>
      <c r="D29" s="48">
        <v>30935</v>
      </c>
      <c r="E29" s="84" t="s">
        <v>630</v>
      </c>
      <c r="F29" s="128" t="s">
        <v>727</v>
      </c>
      <c r="G29" s="102" t="s">
        <v>873</v>
      </c>
      <c r="H29" s="54" t="s">
        <v>873</v>
      </c>
      <c r="I29" s="54"/>
      <c r="J29" s="54"/>
      <c r="K29" s="54"/>
      <c r="L29" s="54" t="s">
        <v>267</v>
      </c>
      <c r="M29" s="207" t="s">
        <v>653</v>
      </c>
      <c r="N29" s="54" t="s">
        <v>473</v>
      </c>
      <c r="O29" s="54" t="s">
        <v>879</v>
      </c>
      <c r="P29" s="80"/>
      <c r="Q29" s="54"/>
      <c r="R29" s="54"/>
      <c r="S29" s="54"/>
      <c r="T29" s="54" t="s">
        <v>13</v>
      </c>
      <c r="U29" s="54">
        <v>2</v>
      </c>
      <c r="V29" s="54"/>
      <c r="W29" s="54" t="s">
        <v>13</v>
      </c>
      <c r="X29" s="54" t="s">
        <v>978</v>
      </c>
      <c r="Y29" s="57"/>
    </row>
    <row r="30" spans="1:25" ht="27.75" customHeight="1" thickBot="1" x14ac:dyDescent="0.35">
      <c r="A30" s="34">
        <v>28</v>
      </c>
      <c r="B30" s="77" t="s">
        <v>466</v>
      </c>
      <c r="C30" s="78" t="s">
        <v>33</v>
      </c>
      <c r="D30" s="48">
        <v>32719</v>
      </c>
      <c r="E30" s="84" t="s">
        <v>843</v>
      </c>
      <c r="F30" s="129" t="s">
        <v>831</v>
      </c>
      <c r="G30" s="51" t="s">
        <v>948</v>
      </c>
      <c r="H30" s="54" t="s">
        <v>962</v>
      </c>
      <c r="I30" s="54" t="s">
        <v>959</v>
      </c>
      <c r="J30" s="54" t="s">
        <v>960</v>
      </c>
      <c r="K30" s="54" t="s">
        <v>960</v>
      </c>
      <c r="L30" s="56"/>
      <c r="M30" s="207" t="s">
        <v>844</v>
      </c>
      <c r="N30" s="54" t="s">
        <v>608</v>
      </c>
      <c r="O30" s="54" t="s">
        <v>249</v>
      </c>
      <c r="P30" s="80"/>
      <c r="Q30" s="54"/>
      <c r="R30" s="54" t="s">
        <v>17</v>
      </c>
      <c r="S30" s="54"/>
      <c r="T30" s="54" t="s">
        <v>13</v>
      </c>
      <c r="U30" s="54">
        <v>2</v>
      </c>
      <c r="V30" s="54"/>
      <c r="W30" s="54" t="s">
        <v>706</v>
      </c>
      <c r="X30" s="54" t="s">
        <v>990</v>
      </c>
      <c r="Y30" s="104" t="s">
        <v>314</v>
      </c>
    </row>
    <row r="31" spans="1:25" ht="27.75" customHeight="1" thickBot="1" x14ac:dyDescent="0.3">
      <c r="A31" s="34">
        <v>29</v>
      </c>
      <c r="B31" s="77" t="s">
        <v>53</v>
      </c>
      <c r="C31" s="78" t="s">
        <v>54</v>
      </c>
      <c r="D31" s="48">
        <v>31136</v>
      </c>
      <c r="E31" s="84" t="s">
        <v>288</v>
      </c>
      <c r="F31" s="105" t="s">
        <v>289</v>
      </c>
      <c r="G31" s="102" t="s">
        <v>873</v>
      </c>
      <c r="H31" s="54" t="s">
        <v>873</v>
      </c>
      <c r="I31" s="54"/>
      <c r="J31" s="54"/>
      <c r="K31" s="54"/>
      <c r="L31" s="54"/>
      <c r="M31" s="209" t="s">
        <v>542</v>
      </c>
      <c r="N31" s="54" t="s">
        <v>50</v>
      </c>
      <c r="O31" s="54" t="s">
        <v>879</v>
      </c>
      <c r="P31" s="80"/>
      <c r="Q31" s="54"/>
      <c r="R31" s="54" t="s">
        <v>17</v>
      </c>
      <c r="S31" s="54"/>
      <c r="T31" s="54" t="s">
        <v>13</v>
      </c>
      <c r="U31" s="54">
        <v>2</v>
      </c>
      <c r="V31" s="54"/>
      <c r="W31" s="54" t="s">
        <v>13</v>
      </c>
      <c r="X31" s="54" t="s">
        <v>978</v>
      </c>
      <c r="Y31" s="57"/>
    </row>
    <row r="32" spans="1:25" ht="27.75" customHeight="1" x14ac:dyDescent="0.3">
      <c r="A32" s="34">
        <v>30</v>
      </c>
      <c r="B32" s="77" t="s">
        <v>99</v>
      </c>
      <c r="C32" s="78" t="s">
        <v>49</v>
      </c>
      <c r="D32" s="48">
        <v>32006</v>
      </c>
      <c r="E32" s="53">
        <v>702402789</v>
      </c>
      <c r="F32" s="130" t="s">
        <v>792</v>
      </c>
      <c r="G32" s="51" t="s">
        <v>948</v>
      </c>
      <c r="H32" s="54" t="s">
        <v>962</v>
      </c>
      <c r="I32" s="54"/>
      <c r="J32" s="54"/>
      <c r="K32" s="54"/>
      <c r="L32" s="56"/>
      <c r="M32" s="207" t="s">
        <v>702</v>
      </c>
      <c r="N32" s="54" t="s">
        <v>593</v>
      </c>
      <c r="O32" s="54" t="s">
        <v>249</v>
      </c>
      <c r="P32" s="80"/>
      <c r="Q32" s="54"/>
      <c r="R32" s="54" t="s">
        <v>17</v>
      </c>
      <c r="S32" s="54"/>
      <c r="T32" s="54" t="s">
        <v>13</v>
      </c>
      <c r="U32" s="54">
        <v>2</v>
      </c>
      <c r="V32" s="54"/>
      <c r="W32" s="54" t="s">
        <v>13</v>
      </c>
      <c r="X32" s="54" t="s">
        <v>978</v>
      </c>
      <c r="Y32" s="57"/>
    </row>
    <row r="33" spans="1:25" ht="27.75" customHeight="1" thickBot="1" x14ac:dyDescent="0.3">
      <c r="A33" s="34">
        <v>31</v>
      </c>
      <c r="B33" s="62" t="s">
        <v>60</v>
      </c>
      <c r="C33" s="63" t="s">
        <v>61</v>
      </c>
      <c r="D33" s="64">
        <v>23370</v>
      </c>
      <c r="E33" s="65">
        <v>3695791996</v>
      </c>
      <c r="F33" s="114"/>
      <c r="G33" s="124" t="s">
        <v>881</v>
      </c>
      <c r="H33" s="68" t="s">
        <v>881</v>
      </c>
      <c r="I33" s="68"/>
      <c r="J33" s="68"/>
      <c r="K33" s="68"/>
      <c r="L33" s="114"/>
      <c r="M33" s="208" t="s">
        <v>543</v>
      </c>
      <c r="N33" s="68" t="s">
        <v>62</v>
      </c>
      <c r="O33" s="68" t="s">
        <v>514</v>
      </c>
      <c r="P33" s="115"/>
      <c r="Q33" s="68"/>
      <c r="R33" s="68"/>
      <c r="S33" s="68"/>
      <c r="T33" s="68"/>
      <c r="U33" s="68"/>
      <c r="V33" s="68"/>
      <c r="W33" s="68"/>
      <c r="X33" s="68"/>
      <c r="Y33" s="98"/>
    </row>
    <row r="34" spans="1:25" ht="27.75" customHeight="1" x14ac:dyDescent="0.25">
      <c r="A34" s="34">
        <v>32</v>
      </c>
      <c r="B34" s="35" t="s">
        <v>65</v>
      </c>
      <c r="C34" s="36" t="s">
        <v>66</v>
      </c>
      <c r="D34" s="37">
        <v>22364</v>
      </c>
      <c r="E34" s="125" t="s">
        <v>296</v>
      </c>
      <c r="F34" s="42"/>
      <c r="G34" s="126" t="s">
        <v>881</v>
      </c>
      <c r="H34" s="43" t="s">
        <v>963</v>
      </c>
      <c r="I34" s="43"/>
      <c r="J34" s="43"/>
      <c r="K34" s="43"/>
      <c r="L34" s="42"/>
      <c r="M34" s="206" t="s">
        <v>543</v>
      </c>
      <c r="N34" s="43" t="s">
        <v>45</v>
      </c>
      <c r="O34" s="43" t="s">
        <v>514</v>
      </c>
      <c r="P34" s="44"/>
      <c r="Q34" s="43"/>
      <c r="R34" s="43"/>
      <c r="S34" s="43"/>
      <c r="T34" s="43"/>
      <c r="U34" s="43"/>
      <c r="V34" s="43"/>
      <c r="W34" s="43"/>
      <c r="X34" s="43"/>
      <c r="Y34" s="45"/>
    </row>
    <row r="35" spans="1:25" ht="27.75" customHeight="1" x14ac:dyDescent="0.25">
      <c r="A35" s="34">
        <v>33</v>
      </c>
      <c r="B35" s="46" t="s">
        <v>67</v>
      </c>
      <c r="C35" s="47" t="s">
        <v>68</v>
      </c>
      <c r="D35" s="48">
        <v>26544</v>
      </c>
      <c r="E35" s="84" t="s">
        <v>297</v>
      </c>
      <c r="F35" s="53"/>
      <c r="G35" s="102" t="s">
        <v>881</v>
      </c>
      <c r="H35" s="54" t="s">
        <v>881</v>
      </c>
      <c r="I35" s="54"/>
      <c r="J35" s="54"/>
      <c r="K35" s="54"/>
      <c r="L35" s="53"/>
      <c r="M35" s="207" t="s">
        <v>543</v>
      </c>
      <c r="N35" s="54" t="s">
        <v>45</v>
      </c>
      <c r="O35" s="54" t="s">
        <v>514</v>
      </c>
      <c r="P35" s="61"/>
      <c r="Q35" s="54"/>
      <c r="R35" s="54"/>
      <c r="S35" s="54"/>
      <c r="T35" s="54"/>
      <c r="U35" s="54"/>
      <c r="V35" s="54"/>
      <c r="W35" s="54"/>
      <c r="X35" s="54"/>
      <c r="Y35" s="57"/>
    </row>
    <row r="36" spans="1:25" ht="27.75" customHeight="1" x14ac:dyDescent="0.25">
      <c r="A36" s="34">
        <v>34</v>
      </c>
      <c r="B36" s="46" t="s">
        <v>57</v>
      </c>
      <c r="C36" s="47" t="s">
        <v>22</v>
      </c>
      <c r="D36" s="58">
        <v>24985</v>
      </c>
      <c r="E36" s="131" t="s">
        <v>293</v>
      </c>
      <c r="F36" s="128" t="s">
        <v>821</v>
      </c>
      <c r="G36" s="131" t="s">
        <v>937</v>
      </c>
      <c r="H36" s="54" t="s">
        <v>964</v>
      </c>
      <c r="I36" s="54" t="s">
        <v>958</v>
      </c>
      <c r="J36" s="54" t="s">
        <v>960</v>
      </c>
      <c r="K36" s="54" t="s">
        <v>960</v>
      </c>
      <c r="L36" s="54" t="s">
        <v>849</v>
      </c>
      <c r="M36" s="207" t="s">
        <v>757</v>
      </c>
      <c r="N36" s="110" t="s">
        <v>264</v>
      </c>
      <c r="O36" s="54" t="s">
        <v>249</v>
      </c>
      <c r="P36" s="132" t="s">
        <v>930</v>
      </c>
      <c r="Q36" s="110" t="s">
        <v>6</v>
      </c>
      <c r="R36" s="54" t="s">
        <v>17</v>
      </c>
      <c r="S36" s="54"/>
      <c r="T36" s="54" t="s">
        <v>7</v>
      </c>
      <c r="U36" s="54">
        <v>3</v>
      </c>
      <c r="V36" s="54"/>
      <c r="W36" s="111" t="s">
        <v>721</v>
      </c>
      <c r="X36" s="54" t="s">
        <v>990</v>
      </c>
      <c r="Y36" s="104"/>
    </row>
    <row r="37" spans="1:25" ht="27.75" customHeight="1" x14ac:dyDescent="0.25">
      <c r="A37" s="34">
        <v>35</v>
      </c>
      <c r="B37" s="77" t="s">
        <v>125</v>
      </c>
      <c r="C37" s="78" t="s">
        <v>93</v>
      </c>
      <c r="D37" s="48">
        <v>37155</v>
      </c>
      <c r="E37" s="84" t="s">
        <v>975</v>
      </c>
      <c r="F37" s="133"/>
      <c r="G37" s="102" t="s">
        <v>881</v>
      </c>
      <c r="H37" s="54" t="s">
        <v>881</v>
      </c>
      <c r="I37" s="54"/>
      <c r="J37" s="54"/>
      <c r="K37" s="54"/>
      <c r="L37" s="54"/>
      <c r="M37" s="54"/>
      <c r="N37" s="54" t="s">
        <v>976</v>
      </c>
      <c r="O37" s="54" t="s">
        <v>91</v>
      </c>
      <c r="P37" s="61"/>
      <c r="Q37" s="54"/>
      <c r="R37" s="54"/>
      <c r="S37" s="54"/>
      <c r="T37" s="54"/>
      <c r="U37" s="54">
        <v>2</v>
      </c>
      <c r="V37" s="54" t="s">
        <v>977</v>
      </c>
      <c r="W37" s="54" t="s">
        <v>978</v>
      </c>
      <c r="X37" s="54" t="s">
        <v>978</v>
      </c>
      <c r="Y37" s="57"/>
    </row>
    <row r="38" spans="1:25" ht="27.75" customHeight="1" x14ac:dyDescent="0.25">
      <c r="A38" s="34">
        <v>36</v>
      </c>
      <c r="B38" s="77" t="s">
        <v>170</v>
      </c>
      <c r="C38" s="78" t="s">
        <v>15</v>
      </c>
      <c r="D38" s="48">
        <v>30186</v>
      </c>
      <c r="E38" s="84" t="s">
        <v>399</v>
      </c>
      <c r="F38" s="129" t="s">
        <v>400</v>
      </c>
      <c r="G38" s="51" t="s">
        <v>945</v>
      </c>
      <c r="H38" s="54" t="s">
        <v>962</v>
      </c>
      <c r="I38" s="54"/>
      <c r="J38" s="54"/>
      <c r="K38" s="54"/>
      <c r="L38" s="53"/>
      <c r="M38" s="207" t="s">
        <v>682</v>
      </c>
      <c r="N38" s="54" t="s">
        <v>486</v>
      </c>
      <c r="O38" s="54" t="s">
        <v>249</v>
      </c>
      <c r="P38" s="61" t="s">
        <v>925</v>
      </c>
      <c r="Q38" s="54"/>
      <c r="R38" s="54" t="s">
        <v>277</v>
      </c>
      <c r="S38" s="54"/>
      <c r="T38" s="54" t="s">
        <v>13</v>
      </c>
      <c r="U38" s="54">
        <v>2</v>
      </c>
      <c r="V38" s="54"/>
      <c r="W38" s="54" t="s">
        <v>721</v>
      </c>
      <c r="X38" s="54" t="s">
        <v>990</v>
      </c>
      <c r="Y38" s="57" t="s">
        <v>314</v>
      </c>
    </row>
    <row r="39" spans="1:25" ht="27.75" customHeight="1" x14ac:dyDescent="0.3">
      <c r="A39" s="34">
        <v>37</v>
      </c>
      <c r="B39" s="46" t="s">
        <v>58</v>
      </c>
      <c r="C39" s="47" t="s">
        <v>20</v>
      </c>
      <c r="D39" s="48">
        <v>26543</v>
      </c>
      <c r="E39" s="84" t="s">
        <v>294</v>
      </c>
      <c r="F39" s="105" t="s">
        <v>295</v>
      </c>
      <c r="G39" s="102" t="s">
        <v>648</v>
      </c>
      <c r="H39" s="54" t="s">
        <v>938</v>
      </c>
      <c r="I39" s="54" t="s">
        <v>959</v>
      </c>
      <c r="J39" s="54" t="s">
        <v>960</v>
      </c>
      <c r="K39" s="54" t="s">
        <v>960</v>
      </c>
      <c r="L39" s="56"/>
      <c r="M39" s="207" t="s">
        <v>758</v>
      </c>
      <c r="N39" s="54" t="s">
        <v>59</v>
      </c>
      <c r="O39" s="54" t="s">
        <v>879</v>
      </c>
      <c r="P39" s="61" t="s">
        <v>926</v>
      </c>
      <c r="Q39" s="54" t="s">
        <v>8</v>
      </c>
      <c r="R39" s="54" t="s">
        <v>38</v>
      </c>
      <c r="S39" s="54"/>
      <c r="T39" s="54" t="s">
        <v>13</v>
      </c>
      <c r="U39" s="54">
        <v>2</v>
      </c>
      <c r="V39" s="54"/>
      <c r="W39" s="54" t="s">
        <v>707</v>
      </c>
      <c r="X39" s="54" t="s">
        <v>990</v>
      </c>
      <c r="Y39" s="57" t="s">
        <v>314</v>
      </c>
    </row>
    <row r="40" spans="1:25" ht="27.75" customHeight="1" x14ac:dyDescent="0.25">
      <c r="A40" s="34">
        <v>38</v>
      </c>
      <c r="B40" s="77" t="s">
        <v>1010</v>
      </c>
      <c r="C40" s="78" t="s">
        <v>1011</v>
      </c>
      <c r="D40" s="48">
        <v>26243</v>
      </c>
      <c r="E40" s="84" t="s">
        <v>1012</v>
      </c>
      <c r="F40" s="129"/>
      <c r="G40" s="51"/>
      <c r="H40" s="54" t="s">
        <v>881</v>
      </c>
      <c r="I40" s="54"/>
      <c r="J40" s="54"/>
      <c r="K40" s="54"/>
      <c r="L40" s="53"/>
      <c r="M40" s="207"/>
      <c r="N40" s="54" t="s">
        <v>1013</v>
      </c>
      <c r="O40" s="54" t="s">
        <v>91</v>
      </c>
      <c r="P40" s="61"/>
      <c r="Q40" s="54" t="s">
        <v>91</v>
      </c>
      <c r="R40" s="54"/>
      <c r="S40" s="54"/>
      <c r="T40" s="54"/>
      <c r="U40" s="54"/>
      <c r="V40" s="54"/>
      <c r="W40" s="54"/>
      <c r="X40" s="54"/>
      <c r="Y40" s="57"/>
    </row>
    <row r="41" spans="1:25" ht="27.75" customHeight="1" x14ac:dyDescent="0.25">
      <c r="A41" s="34">
        <v>39</v>
      </c>
      <c r="B41" s="77" t="s">
        <v>26</v>
      </c>
      <c r="C41" s="78" t="s">
        <v>69</v>
      </c>
      <c r="D41" s="48">
        <v>29935</v>
      </c>
      <c r="E41" s="84" t="s">
        <v>298</v>
      </c>
      <c r="F41" s="53"/>
      <c r="G41" s="102" t="s">
        <v>873</v>
      </c>
      <c r="H41" s="54" t="s">
        <v>873</v>
      </c>
      <c r="I41" s="54"/>
      <c r="J41" s="54"/>
      <c r="K41" s="54"/>
      <c r="L41" s="54" t="s">
        <v>267</v>
      </c>
      <c r="M41" s="207" t="s">
        <v>544</v>
      </c>
      <c r="N41" s="54" t="s">
        <v>254</v>
      </c>
      <c r="O41" s="54" t="s">
        <v>879</v>
      </c>
      <c r="P41" s="61"/>
      <c r="Q41" s="54"/>
      <c r="R41" s="54" t="s">
        <v>17</v>
      </c>
      <c r="S41" s="54"/>
      <c r="T41" s="54" t="s">
        <v>13</v>
      </c>
      <c r="U41" s="54">
        <v>2</v>
      </c>
      <c r="V41" s="54"/>
      <c r="W41" s="54" t="s">
        <v>13</v>
      </c>
      <c r="X41" s="54" t="s">
        <v>978</v>
      </c>
      <c r="Y41" s="57"/>
    </row>
    <row r="42" spans="1:25" ht="27.75" customHeight="1" thickBot="1" x14ac:dyDescent="0.3">
      <c r="A42" s="34">
        <v>40</v>
      </c>
      <c r="B42" s="91" t="s">
        <v>9</v>
      </c>
      <c r="C42" s="92" t="s">
        <v>150</v>
      </c>
      <c r="D42" s="93">
        <v>24340</v>
      </c>
      <c r="E42" s="65" t="s">
        <v>447</v>
      </c>
      <c r="F42" s="134" t="s">
        <v>385</v>
      </c>
      <c r="G42" s="112" t="s">
        <v>944</v>
      </c>
      <c r="H42" s="68" t="s">
        <v>964</v>
      </c>
      <c r="I42" s="68" t="s">
        <v>958</v>
      </c>
      <c r="J42" s="68" t="s">
        <v>960</v>
      </c>
      <c r="K42" s="68" t="s">
        <v>960</v>
      </c>
      <c r="L42" s="114" t="s">
        <v>755</v>
      </c>
      <c r="M42" s="208" t="s">
        <v>754</v>
      </c>
      <c r="N42" s="68" t="s">
        <v>524</v>
      </c>
      <c r="O42" s="68" t="s">
        <v>249</v>
      </c>
      <c r="P42" s="96" t="s">
        <v>494</v>
      </c>
      <c r="Q42" s="68" t="s">
        <v>6</v>
      </c>
      <c r="R42" s="68" t="s">
        <v>277</v>
      </c>
      <c r="S42" s="68"/>
      <c r="T42" s="68" t="s">
        <v>13</v>
      </c>
      <c r="U42" s="68">
        <v>2</v>
      </c>
      <c r="V42" s="68"/>
      <c r="W42" s="68" t="s">
        <v>706</v>
      </c>
      <c r="X42" s="68" t="s">
        <v>990</v>
      </c>
      <c r="Y42" s="98"/>
    </row>
    <row r="43" spans="1:25" ht="27.75" customHeight="1" x14ac:dyDescent="0.25">
      <c r="A43" s="34">
        <v>41</v>
      </c>
      <c r="B43" s="35" t="s">
        <v>14</v>
      </c>
      <c r="C43" s="36" t="s">
        <v>672</v>
      </c>
      <c r="D43" s="37">
        <v>35232</v>
      </c>
      <c r="E43" s="125">
        <v>898398969</v>
      </c>
      <c r="F43" s="135" t="s">
        <v>718</v>
      </c>
      <c r="G43" s="136" t="s">
        <v>873</v>
      </c>
      <c r="H43" s="43" t="s">
        <v>873</v>
      </c>
      <c r="I43" s="43"/>
      <c r="J43" s="43"/>
      <c r="K43" s="43"/>
      <c r="L43" s="42"/>
      <c r="M43" s="206" t="s">
        <v>673</v>
      </c>
      <c r="N43" s="43" t="s">
        <v>674</v>
      </c>
      <c r="O43" s="43" t="s">
        <v>879</v>
      </c>
      <c r="P43" s="127"/>
      <c r="Q43" s="43"/>
      <c r="R43" s="43" t="s">
        <v>17</v>
      </c>
      <c r="S43" s="43"/>
      <c r="T43" s="43" t="s">
        <v>7</v>
      </c>
      <c r="U43" s="43">
        <v>3</v>
      </c>
      <c r="V43" s="43"/>
      <c r="W43" s="43" t="s">
        <v>23</v>
      </c>
      <c r="X43" s="43" t="s">
        <v>23</v>
      </c>
      <c r="Y43" s="45"/>
    </row>
    <row r="44" spans="1:25" ht="27.75" customHeight="1" x14ac:dyDescent="0.25">
      <c r="A44" s="34">
        <v>42</v>
      </c>
      <c r="B44" s="46" t="s">
        <v>18</v>
      </c>
      <c r="C44" s="47" t="s">
        <v>19</v>
      </c>
      <c r="D44" s="48">
        <v>28313</v>
      </c>
      <c r="E44" s="137" t="s">
        <v>820</v>
      </c>
      <c r="F44" s="105" t="s">
        <v>268</v>
      </c>
      <c r="G44" s="52" t="s">
        <v>945</v>
      </c>
      <c r="H44" s="54" t="s">
        <v>938</v>
      </c>
      <c r="I44" s="54" t="s">
        <v>959</v>
      </c>
      <c r="J44" s="54" t="s">
        <v>960</v>
      </c>
      <c r="K44" s="54" t="s">
        <v>960</v>
      </c>
      <c r="L44" s="54" t="s">
        <v>267</v>
      </c>
      <c r="M44" s="207" t="s">
        <v>756</v>
      </c>
      <c r="N44" s="54" t="s">
        <v>525</v>
      </c>
      <c r="O44" s="54" t="s">
        <v>249</v>
      </c>
      <c r="P44" s="106" t="s">
        <v>898</v>
      </c>
      <c r="Q44" s="54" t="s">
        <v>8</v>
      </c>
      <c r="R44" s="54" t="s">
        <v>277</v>
      </c>
      <c r="S44" s="54"/>
      <c r="T44" s="54" t="s">
        <v>7</v>
      </c>
      <c r="U44" s="54">
        <v>3</v>
      </c>
      <c r="V44" s="54"/>
      <c r="W44" s="54" t="s">
        <v>707</v>
      </c>
      <c r="X44" s="54" t="s">
        <v>990</v>
      </c>
      <c r="Y44" s="57" t="s">
        <v>314</v>
      </c>
    </row>
    <row r="45" spans="1:25" ht="27.75" customHeight="1" x14ac:dyDescent="0.25">
      <c r="A45" s="34">
        <v>43</v>
      </c>
      <c r="B45" s="77" t="s">
        <v>46</v>
      </c>
      <c r="C45" s="78" t="s">
        <v>129</v>
      </c>
      <c r="D45" s="48">
        <v>30455</v>
      </c>
      <c r="E45" s="49" t="s">
        <v>439</v>
      </c>
      <c r="F45" s="129" t="s">
        <v>329</v>
      </c>
      <c r="G45" s="51" t="s">
        <v>936</v>
      </c>
      <c r="H45" s="54" t="s">
        <v>962</v>
      </c>
      <c r="I45" s="54"/>
      <c r="J45" s="54"/>
      <c r="K45" s="54"/>
      <c r="L45" s="53"/>
      <c r="M45" s="207" t="s">
        <v>681</v>
      </c>
      <c r="N45" s="54" t="s">
        <v>334</v>
      </c>
      <c r="O45" s="54" t="s">
        <v>249</v>
      </c>
      <c r="P45" s="61"/>
      <c r="Q45" s="54" t="s">
        <v>8</v>
      </c>
      <c r="R45" s="54" t="s">
        <v>38</v>
      </c>
      <c r="S45" s="54"/>
      <c r="T45" s="54" t="s">
        <v>793</v>
      </c>
      <c r="U45" s="54">
        <v>3</v>
      </c>
      <c r="V45" s="54" t="s">
        <v>987</v>
      </c>
      <c r="W45" s="111" t="s">
        <v>706</v>
      </c>
      <c r="X45" s="54" t="s">
        <v>990</v>
      </c>
      <c r="Y45" s="57" t="s">
        <v>314</v>
      </c>
    </row>
    <row r="46" spans="1:25" ht="27.75" customHeight="1" x14ac:dyDescent="0.25">
      <c r="A46" s="34">
        <v>44</v>
      </c>
      <c r="B46" s="46" t="s">
        <v>64</v>
      </c>
      <c r="C46" s="47" t="s">
        <v>156</v>
      </c>
      <c r="D46" s="48">
        <v>28515</v>
      </c>
      <c r="E46" s="84" t="s">
        <v>791</v>
      </c>
      <c r="F46" s="107" t="s">
        <v>391</v>
      </c>
      <c r="G46" s="52" t="s">
        <v>945</v>
      </c>
      <c r="H46" s="54" t="s">
        <v>962</v>
      </c>
      <c r="I46" s="54"/>
      <c r="J46" s="54"/>
      <c r="K46" s="54"/>
      <c r="L46" s="53"/>
      <c r="M46" s="207" t="s">
        <v>682</v>
      </c>
      <c r="N46" s="54" t="s">
        <v>157</v>
      </c>
      <c r="O46" s="54" t="s">
        <v>879</v>
      </c>
      <c r="P46" s="61" t="s">
        <v>899</v>
      </c>
      <c r="Q46" s="54"/>
      <c r="R46" s="54" t="s">
        <v>277</v>
      </c>
      <c r="S46" s="54"/>
      <c r="T46" s="54" t="s">
        <v>13</v>
      </c>
      <c r="U46" s="54">
        <v>2</v>
      </c>
      <c r="V46" s="54"/>
      <c r="W46" s="54" t="s">
        <v>13</v>
      </c>
      <c r="X46" s="54" t="s">
        <v>978</v>
      </c>
      <c r="Y46" s="57" t="s">
        <v>314</v>
      </c>
    </row>
    <row r="47" spans="1:25" ht="27.75" customHeight="1" thickBot="1" x14ac:dyDescent="0.3">
      <c r="A47" s="34">
        <v>45</v>
      </c>
      <c r="B47" s="62" t="s">
        <v>27</v>
      </c>
      <c r="C47" s="63" t="s">
        <v>28</v>
      </c>
      <c r="D47" s="64">
        <v>29551</v>
      </c>
      <c r="E47" s="138" t="s">
        <v>271</v>
      </c>
      <c r="F47" s="134" t="s">
        <v>272</v>
      </c>
      <c r="G47" s="124" t="s">
        <v>648</v>
      </c>
      <c r="H47" s="67" t="s">
        <v>939</v>
      </c>
      <c r="I47" s="67" t="s">
        <v>959</v>
      </c>
      <c r="J47" s="67" t="s">
        <v>960</v>
      </c>
      <c r="K47" s="67" t="s">
        <v>960</v>
      </c>
      <c r="L47" s="114" t="s">
        <v>855</v>
      </c>
      <c r="M47" s="208" t="s">
        <v>713</v>
      </c>
      <c r="N47" s="68" t="s">
        <v>471</v>
      </c>
      <c r="O47" s="68" t="s">
        <v>249</v>
      </c>
      <c r="P47" s="115" t="s">
        <v>886</v>
      </c>
      <c r="Q47" s="69" t="s">
        <v>8</v>
      </c>
      <c r="R47" s="68" t="s">
        <v>277</v>
      </c>
      <c r="S47" s="68"/>
      <c r="T47" s="68" t="s">
        <v>7</v>
      </c>
      <c r="U47" s="68">
        <v>3</v>
      </c>
      <c r="V47" s="68" t="s">
        <v>794</v>
      </c>
      <c r="W47" s="71" t="s">
        <v>706</v>
      </c>
      <c r="X47" s="68" t="s">
        <v>990</v>
      </c>
      <c r="Y47" s="72" t="s">
        <v>314</v>
      </c>
    </row>
    <row r="48" spans="1:25" ht="27.75" customHeight="1" x14ac:dyDescent="0.3">
      <c r="A48" s="34">
        <v>46</v>
      </c>
      <c r="B48" s="73" t="s">
        <v>465</v>
      </c>
      <c r="C48" s="74" t="s">
        <v>501</v>
      </c>
      <c r="D48" s="37">
        <v>29415</v>
      </c>
      <c r="E48" s="100" t="s">
        <v>502</v>
      </c>
      <c r="F48" s="101" t="s">
        <v>503</v>
      </c>
      <c r="G48" s="41" t="s">
        <v>648</v>
      </c>
      <c r="H48" s="43" t="s">
        <v>872</v>
      </c>
      <c r="I48" s="43"/>
      <c r="J48" s="43"/>
      <c r="K48" s="43"/>
      <c r="L48" s="139"/>
      <c r="M48" s="206" t="s">
        <v>691</v>
      </c>
      <c r="N48" s="43" t="s">
        <v>504</v>
      </c>
      <c r="O48" s="43" t="s">
        <v>879</v>
      </c>
      <c r="P48" s="44" t="s">
        <v>887</v>
      </c>
      <c r="Q48" s="43"/>
      <c r="R48" s="43" t="s">
        <v>17</v>
      </c>
      <c r="S48" s="43"/>
      <c r="T48" s="43" t="s">
        <v>13</v>
      </c>
      <c r="U48" s="43">
        <v>2</v>
      </c>
      <c r="V48" s="43"/>
      <c r="W48" s="43" t="s">
        <v>13</v>
      </c>
      <c r="X48" s="43" t="s">
        <v>978</v>
      </c>
      <c r="Y48" s="45" t="s">
        <v>314</v>
      </c>
    </row>
    <row r="49" spans="1:25" ht="27.75" customHeight="1" x14ac:dyDescent="0.25">
      <c r="A49" s="34">
        <v>47</v>
      </c>
      <c r="B49" s="77" t="s">
        <v>132</v>
      </c>
      <c r="C49" s="78" t="s">
        <v>133</v>
      </c>
      <c r="D49" s="48">
        <v>24931</v>
      </c>
      <c r="E49" s="140" t="s">
        <v>440</v>
      </c>
      <c r="F49" s="105" t="s">
        <v>330</v>
      </c>
      <c r="G49" s="51" t="s">
        <v>937</v>
      </c>
      <c r="H49" s="54" t="s">
        <v>872</v>
      </c>
      <c r="I49" s="54"/>
      <c r="J49" s="54"/>
      <c r="K49" s="54"/>
      <c r="L49" s="53"/>
      <c r="M49" s="207" t="s">
        <v>705</v>
      </c>
      <c r="N49" s="54" t="s">
        <v>480</v>
      </c>
      <c r="O49" s="54" t="s">
        <v>879</v>
      </c>
      <c r="P49" s="141" t="s">
        <v>808</v>
      </c>
      <c r="Q49" s="54"/>
      <c r="R49" s="54" t="s">
        <v>17</v>
      </c>
      <c r="S49" s="54"/>
      <c r="T49" s="54" t="s">
        <v>13</v>
      </c>
      <c r="U49" s="54">
        <v>2</v>
      </c>
      <c r="V49" s="54"/>
      <c r="W49" s="54" t="s">
        <v>721</v>
      </c>
      <c r="X49" s="54" t="s">
        <v>990</v>
      </c>
      <c r="Y49" s="57"/>
    </row>
    <row r="50" spans="1:25" ht="27.75" customHeight="1" x14ac:dyDescent="0.3">
      <c r="A50" s="34">
        <v>48</v>
      </c>
      <c r="B50" s="46" t="s">
        <v>103</v>
      </c>
      <c r="C50" s="47" t="s">
        <v>113</v>
      </c>
      <c r="D50" s="58">
        <v>23522</v>
      </c>
      <c r="E50" s="108" t="s">
        <v>434</v>
      </c>
      <c r="F50" s="109" t="s">
        <v>715</v>
      </c>
      <c r="G50" s="52" t="s">
        <v>937</v>
      </c>
      <c r="H50" s="52" t="s">
        <v>940</v>
      </c>
      <c r="I50" s="52" t="s">
        <v>940</v>
      </c>
      <c r="J50" s="52"/>
      <c r="K50" s="52" t="s">
        <v>960</v>
      </c>
      <c r="L50" s="56"/>
      <c r="M50" s="207" t="s">
        <v>545</v>
      </c>
      <c r="N50" s="54" t="s">
        <v>520</v>
      </c>
      <c r="O50" s="54" t="s">
        <v>249</v>
      </c>
      <c r="P50" s="61" t="s">
        <v>888</v>
      </c>
      <c r="Q50" s="54" t="s">
        <v>8</v>
      </c>
      <c r="R50" s="54" t="s">
        <v>277</v>
      </c>
      <c r="S50" s="54"/>
      <c r="T50" s="54" t="s">
        <v>13</v>
      </c>
      <c r="U50" s="54">
        <v>3</v>
      </c>
      <c r="V50" s="54" t="s">
        <v>793</v>
      </c>
      <c r="W50" s="111" t="s">
        <v>706</v>
      </c>
      <c r="X50" s="54" t="s">
        <v>990</v>
      </c>
      <c r="Y50" s="104"/>
    </row>
    <row r="51" spans="1:25" ht="27.75" customHeight="1" x14ac:dyDescent="0.3">
      <c r="A51" s="34">
        <v>49</v>
      </c>
      <c r="B51" s="46" t="s">
        <v>117</v>
      </c>
      <c r="C51" s="47" t="s">
        <v>118</v>
      </c>
      <c r="D51" s="58">
        <v>23317</v>
      </c>
      <c r="E51" s="108" t="s">
        <v>435</v>
      </c>
      <c r="F51" s="109" t="s">
        <v>716</v>
      </c>
      <c r="G51" s="52" t="s">
        <v>937</v>
      </c>
      <c r="H51" s="54" t="s">
        <v>872</v>
      </c>
      <c r="I51" s="54"/>
      <c r="J51" s="54"/>
      <c r="K51" s="54"/>
      <c r="L51" s="56"/>
      <c r="M51" s="207" t="s">
        <v>690</v>
      </c>
      <c r="N51" s="54" t="s">
        <v>333</v>
      </c>
      <c r="O51" s="54" t="s">
        <v>879</v>
      </c>
      <c r="P51" s="106" t="s">
        <v>889</v>
      </c>
      <c r="Q51" s="110"/>
      <c r="R51" s="54" t="s">
        <v>277</v>
      </c>
      <c r="S51" s="54"/>
      <c r="T51" s="54" t="s">
        <v>7</v>
      </c>
      <c r="U51" s="54">
        <v>3</v>
      </c>
      <c r="V51" s="54"/>
      <c r="W51" s="111" t="s">
        <v>706</v>
      </c>
      <c r="X51" s="54" t="s">
        <v>990</v>
      </c>
      <c r="Y51" s="104"/>
    </row>
    <row r="52" spans="1:25" ht="27.75" customHeight="1" x14ac:dyDescent="0.25">
      <c r="A52" s="34">
        <v>50</v>
      </c>
      <c r="B52" s="46" t="s">
        <v>102</v>
      </c>
      <c r="C52" s="47" t="s">
        <v>93</v>
      </c>
      <c r="D52" s="58">
        <v>23664</v>
      </c>
      <c r="E52" s="108" t="s">
        <v>432</v>
      </c>
      <c r="F52" s="109" t="s">
        <v>489</v>
      </c>
      <c r="G52" s="52" t="s">
        <v>937</v>
      </c>
      <c r="H52" s="52" t="s">
        <v>941</v>
      </c>
      <c r="I52" s="52" t="s">
        <v>958</v>
      </c>
      <c r="J52" s="52" t="s">
        <v>960</v>
      </c>
      <c r="K52" s="52" t="s">
        <v>960</v>
      </c>
      <c r="L52" s="53" t="s">
        <v>267</v>
      </c>
      <c r="M52" s="207" t="s">
        <v>689</v>
      </c>
      <c r="N52" s="54" t="s">
        <v>519</v>
      </c>
      <c r="O52" s="54" t="s">
        <v>249</v>
      </c>
      <c r="P52" s="61" t="s">
        <v>890</v>
      </c>
      <c r="Q52" s="110" t="s">
        <v>8</v>
      </c>
      <c r="R52" s="54" t="s">
        <v>277</v>
      </c>
      <c r="S52" s="54"/>
      <c r="T52" s="54" t="s">
        <v>23</v>
      </c>
      <c r="U52" s="54" t="s">
        <v>23</v>
      </c>
      <c r="V52" s="54" t="s">
        <v>532</v>
      </c>
      <c r="W52" s="111" t="s">
        <v>706</v>
      </c>
      <c r="X52" s="54" t="s">
        <v>990</v>
      </c>
      <c r="Y52" s="104" t="s">
        <v>314</v>
      </c>
    </row>
    <row r="53" spans="1:25" ht="27.75" customHeight="1" x14ac:dyDescent="0.3">
      <c r="A53" s="34">
        <v>51</v>
      </c>
      <c r="B53" s="46" t="s">
        <v>104</v>
      </c>
      <c r="C53" s="47" t="s">
        <v>105</v>
      </c>
      <c r="D53" s="58">
        <v>29045</v>
      </c>
      <c r="E53" s="108" t="s">
        <v>433</v>
      </c>
      <c r="F53" s="109" t="s">
        <v>529</v>
      </c>
      <c r="G53" s="52" t="s">
        <v>648</v>
      </c>
      <c r="H53" s="54" t="s">
        <v>872</v>
      </c>
      <c r="I53" s="54"/>
      <c r="J53" s="54"/>
      <c r="K53" s="54"/>
      <c r="L53" s="56"/>
      <c r="M53" s="207" t="s">
        <v>691</v>
      </c>
      <c r="N53" s="54" t="s">
        <v>540</v>
      </c>
      <c r="O53" s="54" t="s">
        <v>249</v>
      </c>
      <c r="P53" s="132" t="s">
        <v>891</v>
      </c>
      <c r="Q53" s="110"/>
      <c r="R53" s="54" t="s">
        <v>277</v>
      </c>
      <c r="S53" s="54" t="s">
        <v>729</v>
      </c>
      <c r="T53" s="54" t="s">
        <v>13</v>
      </c>
      <c r="U53" s="54">
        <v>2</v>
      </c>
      <c r="V53" s="54"/>
      <c r="W53" s="111" t="s">
        <v>13</v>
      </c>
      <c r="X53" s="54" t="s">
        <v>978</v>
      </c>
      <c r="Y53" s="104"/>
    </row>
    <row r="54" spans="1:25" ht="27.75" customHeight="1" x14ac:dyDescent="0.25">
      <c r="A54" s="34">
        <v>52</v>
      </c>
      <c r="B54" s="77" t="s">
        <v>108</v>
      </c>
      <c r="C54" s="78" t="s">
        <v>109</v>
      </c>
      <c r="D54" s="48">
        <v>28479</v>
      </c>
      <c r="E54" s="84" t="s">
        <v>321</v>
      </c>
      <c r="F54" s="109" t="s">
        <v>714</v>
      </c>
      <c r="G54" s="52" t="s">
        <v>937</v>
      </c>
      <c r="H54" s="52" t="s">
        <v>942</v>
      </c>
      <c r="I54" s="52" t="s">
        <v>942</v>
      </c>
      <c r="J54" s="52"/>
      <c r="K54" s="52" t="s">
        <v>960</v>
      </c>
      <c r="L54" s="53" t="s">
        <v>267</v>
      </c>
      <c r="M54" s="207" t="s">
        <v>734</v>
      </c>
      <c r="N54" s="54" t="s">
        <v>671</v>
      </c>
      <c r="O54" s="54" t="s">
        <v>249</v>
      </c>
      <c r="P54" s="80" t="s">
        <v>807</v>
      </c>
      <c r="Q54" s="54" t="s">
        <v>8</v>
      </c>
      <c r="R54" s="54" t="s">
        <v>277</v>
      </c>
      <c r="S54" s="54"/>
      <c r="T54" s="54" t="s">
        <v>13</v>
      </c>
      <c r="U54" s="54">
        <v>2</v>
      </c>
      <c r="V54" s="54"/>
      <c r="W54" s="54" t="s">
        <v>13</v>
      </c>
      <c r="X54" s="54" t="s">
        <v>978</v>
      </c>
      <c r="Y54" s="57" t="s">
        <v>314</v>
      </c>
    </row>
    <row r="55" spans="1:25" ht="27.75" customHeight="1" x14ac:dyDescent="0.3">
      <c r="A55" s="34">
        <v>53</v>
      </c>
      <c r="B55" s="77" t="s">
        <v>136</v>
      </c>
      <c r="C55" s="78" t="s">
        <v>137</v>
      </c>
      <c r="D55" s="48">
        <v>28853</v>
      </c>
      <c r="E55" s="79" t="s">
        <v>441</v>
      </c>
      <c r="F55" s="105" t="s">
        <v>332</v>
      </c>
      <c r="G55" s="52" t="s">
        <v>648</v>
      </c>
      <c r="H55" s="54" t="s">
        <v>872</v>
      </c>
      <c r="I55" s="54"/>
      <c r="J55" s="54"/>
      <c r="K55" s="54"/>
      <c r="L55" s="56"/>
      <c r="M55" s="207" t="s">
        <v>691</v>
      </c>
      <c r="N55" s="54" t="s">
        <v>774</v>
      </c>
      <c r="O55" s="54" t="s">
        <v>879</v>
      </c>
      <c r="P55" s="61" t="s">
        <v>494</v>
      </c>
      <c r="Q55" s="54"/>
      <c r="R55" s="54" t="s">
        <v>277</v>
      </c>
      <c r="S55" s="54"/>
      <c r="T55" s="54" t="s">
        <v>13</v>
      </c>
      <c r="U55" s="54">
        <v>2</v>
      </c>
      <c r="V55" s="54"/>
      <c r="W55" s="54" t="s">
        <v>13</v>
      </c>
      <c r="X55" s="54" t="s">
        <v>978</v>
      </c>
      <c r="Y55" s="57"/>
    </row>
    <row r="56" spans="1:25" ht="27.75" customHeight="1" x14ac:dyDescent="0.3">
      <c r="A56" s="34">
        <v>54</v>
      </c>
      <c r="B56" s="77" t="s">
        <v>559</v>
      </c>
      <c r="C56" s="78" t="s">
        <v>141</v>
      </c>
      <c r="D56" s="48">
        <v>30389</v>
      </c>
      <c r="E56" s="79" t="s">
        <v>561</v>
      </c>
      <c r="F56" s="105" t="s">
        <v>575</v>
      </c>
      <c r="G56" s="52" t="s">
        <v>648</v>
      </c>
      <c r="H56" s="54" t="s">
        <v>872</v>
      </c>
      <c r="I56" s="54"/>
      <c r="J56" s="54"/>
      <c r="K56" s="54"/>
      <c r="L56" s="56"/>
      <c r="M56" s="207" t="s">
        <v>691</v>
      </c>
      <c r="N56" s="54" t="s">
        <v>560</v>
      </c>
      <c r="O56" s="54" t="s">
        <v>249</v>
      </c>
      <c r="P56" s="61" t="s">
        <v>892</v>
      </c>
      <c r="Q56" s="54"/>
      <c r="R56" s="54" t="s">
        <v>17</v>
      </c>
      <c r="S56" s="54" t="s">
        <v>729</v>
      </c>
      <c r="T56" s="54" t="s">
        <v>13</v>
      </c>
      <c r="U56" s="54">
        <v>2</v>
      </c>
      <c r="V56" s="54"/>
      <c r="W56" s="54" t="s">
        <v>13</v>
      </c>
      <c r="X56" s="54" t="s">
        <v>978</v>
      </c>
      <c r="Y56" s="57" t="s">
        <v>314</v>
      </c>
    </row>
    <row r="57" spans="1:25" ht="27.75" customHeight="1" x14ac:dyDescent="0.3">
      <c r="A57" s="34">
        <v>55</v>
      </c>
      <c r="B57" s="46" t="s">
        <v>114</v>
      </c>
      <c r="C57" s="47" t="s">
        <v>115</v>
      </c>
      <c r="D57" s="58">
        <v>28176</v>
      </c>
      <c r="E57" s="108" t="s">
        <v>645</v>
      </c>
      <c r="F57" s="109" t="s">
        <v>324</v>
      </c>
      <c r="G57" s="52" t="s">
        <v>648</v>
      </c>
      <c r="H57" s="52" t="s">
        <v>940</v>
      </c>
      <c r="I57" s="52" t="s">
        <v>940</v>
      </c>
      <c r="J57" s="52"/>
      <c r="K57" s="52" t="s">
        <v>960</v>
      </c>
      <c r="L57" s="56"/>
      <c r="M57" s="207" t="s">
        <v>760</v>
      </c>
      <c r="N57" s="54" t="s">
        <v>116</v>
      </c>
      <c r="O57" s="54" t="s">
        <v>879</v>
      </c>
      <c r="P57" s="55" t="s">
        <v>893</v>
      </c>
      <c r="Q57" s="110" t="s">
        <v>8</v>
      </c>
      <c r="R57" s="54" t="s">
        <v>277</v>
      </c>
      <c r="S57" s="54"/>
      <c r="T57" s="54" t="s">
        <v>13</v>
      </c>
      <c r="U57" s="54">
        <v>2</v>
      </c>
      <c r="V57" s="54"/>
      <c r="W57" s="111" t="s">
        <v>13</v>
      </c>
      <c r="X57" s="54" t="s">
        <v>978</v>
      </c>
      <c r="Y57" s="104"/>
    </row>
    <row r="58" spans="1:25" ht="27.75" customHeight="1" x14ac:dyDescent="0.25">
      <c r="A58" s="34">
        <v>56</v>
      </c>
      <c r="B58" s="46" t="s">
        <v>119</v>
      </c>
      <c r="C58" s="47" t="s">
        <v>120</v>
      </c>
      <c r="D58" s="58">
        <v>29228</v>
      </c>
      <c r="E58" s="108" t="s">
        <v>436</v>
      </c>
      <c r="F58" s="109" t="s">
        <v>325</v>
      </c>
      <c r="G58" s="51" t="s">
        <v>937</v>
      </c>
      <c r="H58" s="54" t="s">
        <v>872</v>
      </c>
      <c r="I58" s="54"/>
      <c r="J58" s="54"/>
      <c r="K58" s="54"/>
      <c r="L58" s="53" t="s">
        <v>267</v>
      </c>
      <c r="M58" s="207" t="s">
        <v>690</v>
      </c>
      <c r="N58" s="54" t="s">
        <v>522</v>
      </c>
      <c r="O58" s="54" t="s">
        <v>249</v>
      </c>
      <c r="P58" s="106" t="s">
        <v>894</v>
      </c>
      <c r="Q58" s="110"/>
      <c r="R58" s="54" t="s">
        <v>277</v>
      </c>
      <c r="S58" s="54"/>
      <c r="T58" s="54" t="s">
        <v>13</v>
      </c>
      <c r="U58" s="54">
        <v>2</v>
      </c>
      <c r="V58" s="54"/>
      <c r="W58" s="111" t="s">
        <v>706</v>
      </c>
      <c r="X58" s="54" t="s">
        <v>990</v>
      </c>
      <c r="Y58" s="104" t="s">
        <v>314</v>
      </c>
    </row>
    <row r="59" spans="1:25" ht="27.75" customHeight="1" x14ac:dyDescent="0.25">
      <c r="A59" s="34">
        <v>57</v>
      </c>
      <c r="B59" s="77" t="s">
        <v>562</v>
      </c>
      <c r="C59" s="78" t="s">
        <v>179</v>
      </c>
      <c r="D59" s="48">
        <v>32259</v>
      </c>
      <c r="E59" s="140" t="s">
        <v>563</v>
      </c>
      <c r="F59" s="105" t="s">
        <v>573</v>
      </c>
      <c r="G59" s="51" t="s">
        <v>937</v>
      </c>
      <c r="H59" s="54" t="s">
        <v>872</v>
      </c>
      <c r="I59" s="54"/>
      <c r="J59" s="54"/>
      <c r="K59" s="54"/>
      <c r="L59" s="53"/>
      <c r="M59" s="207" t="s">
        <v>692</v>
      </c>
      <c r="N59" s="54" t="s">
        <v>956</v>
      </c>
      <c r="O59" s="54" t="s">
        <v>249</v>
      </c>
      <c r="P59" s="106" t="s">
        <v>895</v>
      </c>
      <c r="Q59" s="54"/>
      <c r="R59" s="54" t="s">
        <v>17</v>
      </c>
      <c r="S59" s="54"/>
      <c r="T59" s="54" t="s">
        <v>13</v>
      </c>
      <c r="U59" s="54">
        <v>2</v>
      </c>
      <c r="V59" s="54"/>
      <c r="W59" s="54" t="s">
        <v>13</v>
      </c>
      <c r="X59" s="54" t="s">
        <v>978</v>
      </c>
      <c r="Y59" s="57" t="s">
        <v>314</v>
      </c>
    </row>
    <row r="60" spans="1:25" ht="27.75" customHeight="1" x14ac:dyDescent="0.25">
      <c r="A60" s="34">
        <v>58</v>
      </c>
      <c r="B60" s="77" t="s">
        <v>467</v>
      </c>
      <c r="C60" s="78" t="s">
        <v>468</v>
      </c>
      <c r="D60" s="48">
        <v>31360</v>
      </c>
      <c r="E60" s="79" t="s">
        <v>470</v>
      </c>
      <c r="F60" s="105" t="s">
        <v>652</v>
      </c>
      <c r="G60" s="52" t="s">
        <v>648</v>
      </c>
      <c r="H60" s="54" t="s">
        <v>942</v>
      </c>
      <c r="I60" s="54" t="s">
        <v>942</v>
      </c>
      <c r="J60" s="54"/>
      <c r="K60" s="54" t="s">
        <v>960</v>
      </c>
      <c r="L60" s="53" t="s">
        <v>856</v>
      </c>
      <c r="M60" s="207" t="s">
        <v>763</v>
      </c>
      <c r="N60" s="54" t="s">
        <v>333</v>
      </c>
      <c r="O60" s="54" t="s">
        <v>879</v>
      </c>
      <c r="P60" s="61" t="s">
        <v>494</v>
      </c>
      <c r="Q60" s="54" t="s">
        <v>8</v>
      </c>
      <c r="R60" s="54" t="s">
        <v>17</v>
      </c>
      <c r="S60" s="54" t="s">
        <v>729</v>
      </c>
      <c r="T60" s="54" t="s">
        <v>13</v>
      </c>
      <c r="U60" s="54">
        <v>3</v>
      </c>
      <c r="V60" s="54" t="s">
        <v>793</v>
      </c>
      <c r="W60" s="54" t="s">
        <v>13</v>
      </c>
      <c r="X60" s="54" t="s">
        <v>978</v>
      </c>
      <c r="Y60" s="57" t="s">
        <v>314</v>
      </c>
    </row>
    <row r="61" spans="1:25" ht="27.75" customHeight="1" x14ac:dyDescent="0.3">
      <c r="A61" s="34">
        <v>59</v>
      </c>
      <c r="B61" s="46" t="s">
        <v>127</v>
      </c>
      <c r="C61" s="47" t="s">
        <v>128</v>
      </c>
      <c r="D61" s="58">
        <v>30250</v>
      </c>
      <c r="E61" s="108" t="s">
        <v>438</v>
      </c>
      <c r="F61" s="105" t="s">
        <v>328</v>
      </c>
      <c r="G61" s="52" t="s">
        <v>648</v>
      </c>
      <c r="H61" s="54" t="s">
        <v>872</v>
      </c>
      <c r="I61" s="54"/>
      <c r="J61" s="54"/>
      <c r="K61" s="54"/>
      <c r="L61" s="56"/>
      <c r="M61" s="210" t="s">
        <v>691</v>
      </c>
      <c r="N61" s="54" t="s">
        <v>333</v>
      </c>
      <c r="O61" s="54" t="s">
        <v>879</v>
      </c>
      <c r="P61" s="55" t="s">
        <v>896</v>
      </c>
      <c r="Q61" s="110"/>
      <c r="R61" s="54" t="s">
        <v>17</v>
      </c>
      <c r="S61" s="54" t="s">
        <v>729</v>
      </c>
      <c r="T61" s="54" t="s">
        <v>13</v>
      </c>
      <c r="U61" s="54">
        <v>3</v>
      </c>
      <c r="V61" s="54" t="s">
        <v>793</v>
      </c>
      <c r="W61" s="111" t="s">
        <v>13</v>
      </c>
      <c r="X61" s="54" t="s">
        <v>978</v>
      </c>
      <c r="Y61" s="104" t="s">
        <v>314</v>
      </c>
    </row>
    <row r="62" spans="1:25" ht="27.75" customHeight="1" x14ac:dyDescent="0.25">
      <c r="A62" s="34">
        <v>60</v>
      </c>
      <c r="B62" s="77" t="s">
        <v>168</v>
      </c>
      <c r="C62" s="78" t="s">
        <v>94</v>
      </c>
      <c r="D62" s="48">
        <v>30863</v>
      </c>
      <c r="E62" s="81" t="s">
        <v>283</v>
      </c>
      <c r="F62" s="123" t="s">
        <v>284</v>
      </c>
      <c r="G62" s="51" t="s">
        <v>873</v>
      </c>
      <c r="H62" s="54" t="s">
        <v>873</v>
      </c>
      <c r="I62" s="54"/>
      <c r="J62" s="54"/>
      <c r="K62" s="54"/>
      <c r="L62" s="54"/>
      <c r="M62" s="210" t="s">
        <v>868</v>
      </c>
      <c r="N62" s="54" t="s">
        <v>285</v>
      </c>
      <c r="O62" s="54" t="s">
        <v>879</v>
      </c>
      <c r="P62" s="142"/>
      <c r="Q62" s="54"/>
      <c r="R62" s="83" t="s">
        <v>277</v>
      </c>
      <c r="S62" s="54"/>
      <c r="T62" s="54" t="s">
        <v>13</v>
      </c>
      <c r="U62" s="54">
        <v>2</v>
      </c>
      <c r="V62" s="54"/>
      <c r="W62" s="54" t="s">
        <v>23</v>
      </c>
      <c r="X62" s="54" t="s">
        <v>23</v>
      </c>
      <c r="Y62" s="57"/>
    </row>
    <row r="63" spans="1:25" ht="27.75" customHeight="1" thickBot="1" x14ac:dyDescent="0.3">
      <c r="A63" s="34">
        <v>61</v>
      </c>
      <c r="B63" s="91" t="s">
        <v>21</v>
      </c>
      <c r="C63" s="92" t="s">
        <v>22</v>
      </c>
      <c r="D63" s="93">
        <v>31495</v>
      </c>
      <c r="E63" s="68" t="s">
        <v>640</v>
      </c>
      <c r="F63" s="95" t="s">
        <v>273</v>
      </c>
      <c r="G63" s="67" t="s">
        <v>943</v>
      </c>
      <c r="H63" s="68" t="s">
        <v>872</v>
      </c>
      <c r="I63" s="68"/>
      <c r="J63" s="68"/>
      <c r="K63" s="68"/>
      <c r="L63" s="68" t="s">
        <v>267</v>
      </c>
      <c r="M63" s="208" t="s">
        <v>698</v>
      </c>
      <c r="N63" s="68" t="s">
        <v>270</v>
      </c>
      <c r="O63" s="68" t="s">
        <v>879</v>
      </c>
      <c r="P63" s="68" t="s">
        <v>897</v>
      </c>
      <c r="Q63" s="68" t="s">
        <v>8</v>
      </c>
      <c r="R63" s="68" t="s">
        <v>17</v>
      </c>
      <c r="S63" s="68"/>
      <c r="T63" s="68" t="s">
        <v>23</v>
      </c>
      <c r="U63" s="68" t="s">
        <v>23</v>
      </c>
      <c r="V63" s="68" t="s">
        <v>720</v>
      </c>
      <c r="W63" s="68" t="s">
        <v>706</v>
      </c>
      <c r="X63" s="68" t="s">
        <v>990</v>
      </c>
      <c r="Y63" s="98"/>
    </row>
    <row r="64" spans="1:25" ht="27.75" customHeight="1" x14ac:dyDescent="0.3">
      <c r="A64" s="34">
        <v>62</v>
      </c>
      <c r="B64" s="143" t="s">
        <v>81</v>
      </c>
      <c r="C64" s="144" t="s">
        <v>82</v>
      </c>
      <c r="D64" s="145">
        <v>28611</v>
      </c>
      <c r="E64" s="125">
        <v>918398879</v>
      </c>
      <c r="F64" s="146" t="s">
        <v>303</v>
      </c>
      <c r="G64" s="40" t="s">
        <v>943</v>
      </c>
      <c r="H64" s="43" t="s">
        <v>872</v>
      </c>
      <c r="I64" s="43"/>
      <c r="J64" s="43"/>
      <c r="K64" s="43"/>
      <c r="L64" s="43"/>
      <c r="M64" s="206" t="s">
        <v>698</v>
      </c>
      <c r="N64" s="43" t="s">
        <v>512</v>
      </c>
      <c r="O64" s="43" t="s">
        <v>249</v>
      </c>
      <c r="P64" s="147" t="s">
        <v>932</v>
      </c>
      <c r="Q64" s="148"/>
      <c r="R64" s="43" t="s">
        <v>17</v>
      </c>
      <c r="S64" s="43"/>
      <c r="T64" s="43" t="s">
        <v>23</v>
      </c>
      <c r="U64" s="43" t="s">
        <v>23</v>
      </c>
      <c r="V64" s="43" t="s">
        <v>594</v>
      </c>
      <c r="W64" s="43" t="s">
        <v>706</v>
      </c>
      <c r="X64" s="43" t="s">
        <v>990</v>
      </c>
      <c r="Y64" s="149" t="s">
        <v>314</v>
      </c>
    </row>
    <row r="65" spans="1:25" ht="27.75" customHeight="1" x14ac:dyDescent="0.3">
      <c r="A65" s="34">
        <v>63</v>
      </c>
      <c r="B65" s="150" t="s">
        <v>198</v>
      </c>
      <c r="C65" s="151" t="s">
        <v>199</v>
      </c>
      <c r="D65" s="152">
        <v>30298</v>
      </c>
      <c r="E65" s="53" t="s">
        <v>354</v>
      </c>
      <c r="F65" s="129" t="s">
        <v>355</v>
      </c>
      <c r="G65" s="51" t="s">
        <v>943</v>
      </c>
      <c r="H65" s="54" t="s">
        <v>872</v>
      </c>
      <c r="I65" s="54"/>
      <c r="J65" s="54"/>
      <c r="K65" s="54"/>
      <c r="L65" s="53"/>
      <c r="M65" s="207" t="s">
        <v>698</v>
      </c>
      <c r="N65" s="54" t="s">
        <v>603</v>
      </c>
      <c r="O65" s="54" t="s">
        <v>249</v>
      </c>
      <c r="P65" s="153" t="s">
        <v>932</v>
      </c>
      <c r="Q65" s="88"/>
      <c r="R65" s="54" t="s">
        <v>17</v>
      </c>
      <c r="S65" s="54"/>
      <c r="T65" s="54" t="s">
        <v>23</v>
      </c>
      <c r="U65" s="54" t="s">
        <v>23</v>
      </c>
      <c r="V65" s="54" t="s">
        <v>513</v>
      </c>
      <c r="W65" s="54" t="s">
        <v>706</v>
      </c>
      <c r="X65" s="54" t="s">
        <v>990</v>
      </c>
      <c r="Y65" s="154" t="s">
        <v>314</v>
      </c>
    </row>
    <row r="66" spans="1:25" ht="27.75" customHeight="1" x14ac:dyDescent="0.25">
      <c r="A66" s="34">
        <v>64</v>
      </c>
      <c r="B66" s="46" t="s">
        <v>55</v>
      </c>
      <c r="C66" s="47" t="s">
        <v>89</v>
      </c>
      <c r="D66" s="58">
        <v>30895</v>
      </c>
      <c r="E66" s="131" t="s">
        <v>343</v>
      </c>
      <c r="F66" s="131"/>
      <c r="G66" s="51" t="s">
        <v>188</v>
      </c>
      <c r="H66" s="54" t="s">
        <v>872</v>
      </c>
      <c r="I66" s="54"/>
      <c r="J66" s="54"/>
      <c r="K66" s="54"/>
      <c r="L66" s="54"/>
      <c r="M66" s="207" t="s">
        <v>699</v>
      </c>
      <c r="N66" s="54" t="s">
        <v>469</v>
      </c>
      <c r="O66" s="54" t="s">
        <v>249</v>
      </c>
      <c r="P66" s="153"/>
      <c r="Q66" s="54"/>
      <c r="R66" s="54" t="s">
        <v>17</v>
      </c>
      <c r="S66" s="54"/>
      <c r="T66" s="54" t="s">
        <v>7</v>
      </c>
      <c r="U66" s="54">
        <v>3</v>
      </c>
      <c r="V66" s="54"/>
      <c r="W66" s="54" t="s">
        <v>706</v>
      </c>
      <c r="X66" s="54" t="s">
        <v>990</v>
      </c>
      <c r="Y66" s="57" t="s">
        <v>314</v>
      </c>
    </row>
    <row r="67" spans="1:25" ht="27.75" customHeight="1" x14ac:dyDescent="0.25">
      <c r="A67" s="34">
        <v>65</v>
      </c>
      <c r="B67" s="46" t="s">
        <v>196</v>
      </c>
      <c r="C67" s="47" t="s">
        <v>89</v>
      </c>
      <c r="D67" s="58">
        <v>28469</v>
      </c>
      <c r="E67" s="84" t="s">
        <v>350</v>
      </c>
      <c r="F67" s="129" t="s">
        <v>351</v>
      </c>
      <c r="G67" s="51" t="s">
        <v>943</v>
      </c>
      <c r="H67" s="54" t="s">
        <v>872</v>
      </c>
      <c r="I67" s="54"/>
      <c r="J67" s="54"/>
      <c r="K67" s="54"/>
      <c r="L67" s="54"/>
      <c r="M67" s="207" t="s">
        <v>698</v>
      </c>
      <c r="N67" s="54" t="s">
        <v>358</v>
      </c>
      <c r="O67" s="54" t="s">
        <v>879</v>
      </c>
      <c r="P67" s="153" t="s">
        <v>932</v>
      </c>
      <c r="Q67" s="54"/>
      <c r="R67" s="54" t="s">
        <v>17</v>
      </c>
      <c r="S67" s="54"/>
      <c r="T67" s="54" t="s">
        <v>23</v>
      </c>
      <c r="U67" s="54" t="s">
        <v>23</v>
      </c>
      <c r="V67" s="54" t="s">
        <v>984</v>
      </c>
      <c r="W67" s="54" t="s">
        <v>706</v>
      </c>
      <c r="X67" s="54" t="s">
        <v>990</v>
      </c>
      <c r="Y67" s="57" t="s">
        <v>314</v>
      </c>
    </row>
    <row r="68" spans="1:25" ht="27.75" customHeight="1" x14ac:dyDescent="0.25">
      <c r="A68" s="34">
        <v>66</v>
      </c>
      <c r="B68" s="46" t="s">
        <v>193</v>
      </c>
      <c r="C68" s="47" t="s">
        <v>194</v>
      </c>
      <c r="D68" s="58">
        <v>27390</v>
      </c>
      <c r="E68" s="131" t="s">
        <v>624</v>
      </c>
      <c r="F68" s="131" t="s">
        <v>347</v>
      </c>
      <c r="G68" s="52" t="s">
        <v>943</v>
      </c>
      <c r="H68" s="54" t="s">
        <v>939</v>
      </c>
      <c r="I68" s="54" t="s">
        <v>959</v>
      </c>
      <c r="J68" s="54" t="s">
        <v>960</v>
      </c>
      <c r="K68" s="54" t="s">
        <v>960</v>
      </c>
      <c r="L68" s="54" t="s">
        <v>267</v>
      </c>
      <c r="M68" s="207" t="s">
        <v>697</v>
      </c>
      <c r="N68" s="54" t="s">
        <v>512</v>
      </c>
      <c r="O68" s="54" t="s">
        <v>249</v>
      </c>
      <c r="P68" s="153" t="s">
        <v>932</v>
      </c>
      <c r="Q68" s="54" t="s">
        <v>8</v>
      </c>
      <c r="R68" s="54" t="s">
        <v>277</v>
      </c>
      <c r="S68" s="54"/>
      <c r="T68" s="54" t="s">
        <v>23</v>
      </c>
      <c r="U68" s="54" t="s">
        <v>23</v>
      </c>
      <c r="V68" s="54" t="s">
        <v>663</v>
      </c>
      <c r="W68" s="54" t="s">
        <v>707</v>
      </c>
      <c r="X68" s="54" t="s">
        <v>990</v>
      </c>
      <c r="Y68" s="57" t="s">
        <v>314</v>
      </c>
    </row>
    <row r="69" spans="1:25" ht="27.75" customHeight="1" x14ac:dyDescent="0.25">
      <c r="A69" s="34">
        <v>67</v>
      </c>
      <c r="B69" s="46" t="s">
        <v>189</v>
      </c>
      <c r="C69" s="47" t="s">
        <v>33</v>
      </c>
      <c r="D69" s="58">
        <v>31399</v>
      </c>
      <c r="E69" s="131" t="s">
        <v>344</v>
      </c>
      <c r="F69" s="131" t="s">
        <v>345</v>
      </c>
      <c r="G69" s="51" t="s">
        <v>188</v>
      </c>
      <c r="H69" s="54" t="s">
        <v>872</v>
      </c>
      <c r="I69" s="54"/>
      <c r="J69" s="54"/>
      <c r="K69" s="54"/>
      <c r="L69" s="54" t="s">
        <v>267</v>
      </c>
      <c r="M69" s="207" t="s">
        <v>699</v>
      </c>
      <c r="N69" s="54" t="s">
        <v>515</v>
      </c>
      <c r="O69" s="54" t="s">
        <v>249</v>
      </c>
      <c r="P69" s="80"/>
      <c r="Q69" s="54"/>
      <c r="R69" s="54" t="s">
        <v>17</v>
      </c>
      <c r="S69" s="54"/>
      <c r="T69" s="54" t="s">
        <v>7</v>
      </c>
      <c r="U69" s="54">
        <v>3</v>
      </c>
      <c r="V69" s="54" t="s">
        <v>534</v>
      </c>
      <c r="W69" s="54" t="s">
        <v>706</v>
      </c>
      <c r="X69" s="54" t="s">
        <v>990</v>
      </c>
      <c r="Y69" s="57" t="s">
        <v>314</v>
      </c>
    </row>
    <row r="70" spans="1:25" ht="27.75" customHeight="1" x14ac:dyDescent="0.25">
      <c r="A70" s="34">
        <v>68</v>
      </c>
      <c r="B70" s="77" t="s">
        <v>186</v>
      </c>
      <c r="C70" s="78" t="s">
        <v>187</v>
      </c>
      <c r="D70" s="48">
        <v>28321</v>
      </c>
      <c r="E70" s="84" t="s">
        <v>650</v>
      </c>
      <c r="F70" s="50" t="s">
        <v>342</v>
      </c>
      <c r="G70" s="51" t="s">
        <v>188</v>
      </c>
      <c r="H70" s="54" t="s">
        <v>941</v>
      </c>
      <c r="I70" s="54" t="s">
        <v>958</v>
      </c>
      <c r="J70" s="54" t="s">
        <v>960</v>
      </c>
      <c r="K70" s="54" t="s">
        <v>960</v>
      </c>
      <c r="L70" s="54" t="s">
        <v>851</v>
      </c>
      <c r="M70" s="207" t="s">
        <v>615</v>
      </c>
      <c r="N70" s="54" t="s">
        <v>357</v>
      </c>
      <c r="O70" s="54" t="s">
        <v>249</v>
      </c>
      <c r="P70" s="80"/>
      <c r="Q70" s="54" t="s">
        <v>6</v>
      </c>
      <c r="R70" s="54" t="s">
        <v>17</v>
      </c>
      <c r="S70" s="54"/>
      <c r="T70" s="54" t="s">
        <v>7</v>
      </c>
      <c r="U70" s="54">
        <v>3</v>
      </c>
      <c r="V70" s="54"/>
      <c r="W70" s="54" t="s">
        <v>706</v>
      </c>
      <c r="X70" s="54" t="s">
        <v>990</v>
      </c>
      <c r="Y70" s="57" t="s">
        <v>314</v>
      </c>
    </row>
    <row r="71" spans="1:25" ht="27.75" customHeight="1" x14ac:dyDescent="0.25">
      <c r="A71" s="34">
        <v>69</v>
      </c>
      <c r="B71" s="150" t="s">
        <v>197</v>
      </c>
      <c r="C71" s="151" t="s">
        <v>49</v>
      </c>
      <c r="D71" s="152">
        <v>31284</v>
      </c>
      <c r="E71" s="84" t="s">
        <v>352</v>
      </c>
      <c r="F71" s="129" t="s">
        <v>353</v>
      </c>
      <c r="G71" s="51" t="s">
        <v>943</v>
      </c>
      <c r="H71" s="54" t="s">
        <v>940</v>
      </c>
      <c r="I71" s="54" t="s">
        <v>940</v>
      </c>
      <c r="J71" s="54"/>
      <c r="K71" s="54" t="s">
        <v>960</v>
      </c>
      <c r="L71" s="54" t="s">
        <v>267</v>
      </c>
      <c r="M71" s="207" t="s">
        <v>552</v>
      </c>
      <c r="N71" s="54" t="s">
        <v>780</v>
      </c>
      <c r="O71" s="54" t="s">
        <v>249</v>
      </c>
      <c r="P71" s="153"/>
      <c r="Q71" s="54" t="s">
        <v>6</v>
      </c>
      <c r="R71" s="54" t="s">
        <v>17</v>
      </c>
      <c r="S71" s="54"/>
      <c r="T71" s="54" t="s">
        <v>249</v>
      </c>
      <c r="U71" s="54" t="s">
        <v>249</v>
      </c>
      <c r="V71" s="54" t="s">
        <v>985</v>
      </c>
      <c r="W71" s="54" t="s">
        <v>706</v>
      </c>
      <c r="X71" s="54" t="s">
        <v>990</v>
      </c>
      <c r="Y71" s="57" t="s">
        <v>314</v>
      </c>
    </row>
    <row r="72" spans="1:25" ht="27.75" customHeight="1" x14ac:dyDescent="0.25">
      <c r="A72" s="34">
        <v>70</v>
      </c>
      <c r="B72" s="77" t="s">
        <v>509</v>
      </c>
      <c r="C72" s="78" t="s">
        <v>510</v>
      </c>
      <c r="D72" s="48">
        <v>32159</v>
      </c>
      <c r="E72" s="84" t="s">
        <v>511</v>
      </c>
      <c r="F72" s="129" t="s">
        <v>574</v>
      </c>
      <c r="G72" s="51" t="s">
        <v>188</v>
      </c>
      <c r="H72" s="54" t="s">
        <v>940</v>
      </c>
      <c r="I72" s="54" t="s">
        <v>940</v>
      </c>
      <c r="J72" s="54"/>
      <c r="K72" s="54" t="s">
        <v>960</v>
      </c>
      <c r="L72" s="54" t="s">
        <v>267</v>
      </c>
      <c r="M72" s="207" t="s">
        <v>710</v>
      </c>
      <c r="N72" s="54" t="s">
        <v>623</v>
      </c>
      <c r="O72" s="54" t="s">
        <v>249</v>
      </c>
      <c r="P72" s="80"/>
      <c r="Q72" s="54"/>
      <c r="R72" s="54" t="s">
        <v>17</v>
      </c>
      <c r="S72" s="54"/>
      <c r="T72" s="54" t="s">
        <v>7</v>
      </c>
      <c r="U72" s="54">
        <v>3</v>
      </c>
      <c r="V72" s="54" t="s">
        <v>986</v>
      </c>
      <c r="W72" s="54" t="s">
        <v>706</v>
      </c>
      <c r="X72" s="54" t="s">
        <v>990</v>
      </c>
      <c r="Y72" s="57" t="s">
        <v>314</v>
      </c>
    </row>
    <row r="73" spans="1:25" ht="27.75" customHeight="1" thickBot="1" x14ac:dyDescent="0.3">
      <c r="A73" s="34">
        <v>71</v>
      </c>
      <c r="B73" s="77" t="s">
        <v>92</v>
      </c>
      <c r="C73" s="78" t="s">
        <v>201</v>
      </c>
      <c r="D73" s="48">
        <v>23743</v>
      </c>
      <c r="E73" s="84" t="s">
        <v>827</v>
      </c>
      <c r="F73" s="53"/>
      <c r="G73" s="51" t="s">
        <v>881</v>
      </c>
      <c r="H73" s="54" t="s">
        <v>963</v>
      </c>
      <c r="I73" s="54"/>
      <c r="J73" s="54"/>
      <c r="K73" s="54"/>
      <c r="L73" s="53"/>
      <c r="M73" s="207" t="s">
        <v>553</v>
      </c>
      <c r="N73" s="54" t="s">
        <v>45</v>
      </c>
      <c r="O73" s="54" t="s">
        <v>514</v>
      </c>
      <c r="P73" s="80"/>
      <c r="Q73" s="54"/>
      <c r="R73" s="54"/>
      <c r="S73" s="54"/>
      <c r="T73" s="54"/>
      <c r="U73" s="54"/>
      <c r="V73" s="54"/>
      <c r="W73" s="54"/>
      <c r="X73" s="54"/>
      <c r="Y73" s="57"/>
    </row>
    <row r="74" spans="1:25" ht="27.75" customHeight="1" x14ac:dyDescent="0.25">
      <c r="A74" s="34">
        <v>72</v>
      </c>
      <c r="B74" s="73" t="s">
        <v>166</v>
      </c>
      <c r="C74" s="36" t="s">
        <v>167</v>
      </c>
      <c r="D74" s="37">
        <v>31433</v>
      </c>
      <c r="E74" s="100" t="s">
        <v>456</v>
      </c>
      <c r="F74" s="101" t="s">
        <v>398</v>
      </c>
      <c r="G74" s="40" t="s">
        <v>139</v>
      </c>
      <c r="H74" s="43" t="s">
        <v>872</v>
      </c>
      <c r="I74" s="43"/>
      <c r="J74" s="43"/>
      <c r="K74" s="43"/>
      <c r="L74" s="42"/>
      <c r="M74" s="206" t="s">
        <v>684</v>
      </c>
      <c r="N74" s="43" t="s">
        <v>867</v>
      </c>
      <c r="O74" s="43" t="s">
        <v>879</v>
      </c>
      <c r="P74" s="44" t="s">
        <v>892</v>
      </c>
      <c r="Q74" s="43" t="s">
        <v>8</v>
      </c>
      <c r="R74" s="43" t="s">
        <v>38</v>
      </c>
      <c r="S74" s="43" t="s">
        <v>730</v>
      </c>
      <c r="T74" s="43" t="s">
        <v>7</v>
      </c>
      <c r="U74" s="43">
        <v>3</v>
      </c>
      <c r="V74" s="43"/>
      <c r="W74" s="43" t="s">
        <v>706</v>
      </c>
      <c r="X74" s="43" t="s">
        <v>990</v>
      </c>
      <c r="Y74" s="121" t="s">
        <v>314</v>
      </c>
    </row>
    <row r="75" spans="1:25" ht="27.75" customHeight="1" x14ac:dyDescent="0.25">
      <c r="A75" s="34">
        <v>73</v>
      </c>
      <c r="B75" s="77" t="s">
        <v>216</v>
      </c>
      <c r="C75" s="78" t="s">
        <v>217</v>
      </c>
      <c r="D75" s="48">
        <v>29011</v>
      </c>
      <c r="E75" s="84" t="s">
        <v>401</v>
      </c>
      <c r="F75" s="109" t="s">
        <v>537</v>
      </c>
      <c r="G75" s="51" t="s">
        <v>946</v>
      </c>
      <c r="H75" s="54" t="s">
        <v>872</v>
      </c>
      <c r="I75" s="54"/>
      <c r="J75" s="54"/>
      <c r="K75" s="54"/>
      <c r="L75" s="53"/>
      <c r="M75" s="207" t="s">
        <v>696</v>
      </c>
      <c r="N75" s="54" t="s">
        <v>41</v>
      </c>
      <c r="O75" s="54" t="s">
        <v>879</v>
      </c>
      <c r="P75" s="61" t="s">
        <v>900</v>
      </c>
      <c r="Q75" s="54"/>
      <c r="R75" s="54" t="s">
        <v>277</v>
      </c>
      <c r="S75" s="54"/>
      <c r="T75" s="54" t="s">
        <v>13</v>
      </c>
      <c r="U75" s="54">
        <v>2</v>
      </c>
      <c r="V75" s="54"/>
      <c r="W75" s="54" t="s">
        <v>23</v>
      </c>
      <c r="X75" s="54" t="s">
        <v>23</v>
      </c>
      <c r="Y75" s="57" t="s">
        <v>314</v>
      </c>
    </row>
    <row r="76" spans="1:25" ht="27.75" customHeight="1" x14ac:dyDescent="0.25">
      <c r="A76" s="34">
        <v>74</v>
      </c>
      <c r="B76" s="77" t="s">
        <v>158</v>
      </c>
      <c r="C76" s="47" t="s">
        <v>126</v>
      </c>
      <c r="D76" s="48">
        <v>29686</v>
      </c>
      <c r="E76" s="79" t="s">
        <v>451</v>
      </c>
      <c r="F76" s="109" t="s">
        <v>392</v>
      </c>
      <c r="G76" s="51" t="s">
        <v>139</v>
      </c>
      <c r="H76" s="54" t="s">
        <v>872</v>
      </c>
      <c r="I76" s="54"/>
      <c r="J76" s="54"/>
      <c r="K76" s="54"/>
      <c r="L76" s="53"/>
      <c r="M76" s="207" t="s">
        <v>684</v>
      </c>
      <c r="N76" s="54" t="s">
        <v>866</v>
      </c>
      <c r="O76" s="54" t="s">
        <v>879</v>
      </c>
      <c r="P76" s="61" t="s">
        <v>901</v>
      </c>
      <c r="Q76" s="54"/>
      <c r="R76" s="54" t="s">
        <v>277</v>
      </c>
      <c r="S76" s="54"/>
      <c r="T76" s="54" t="s">
        <v>7</v>
      </c>
      <c r="U76" s="54">
        <v>3</v>
      </c>
      <c r="V76" s="54" t="s">
        <v>793</v>
      </c>
      <c r="W76" s="54" t="s">
        <v>13</v>
      </c>
      <c r="X76" s="54" t="s">
        <v>978</v>
      </c>
      <c r="Y76" s="57"/>
    </row>
    <row r="77" spans="1:25" ht="27.75" customHeight="1" x14ac:dyDescent="0.25">
      <c r="A77" s="34">
        <v>75</v>
      </c>
      <c r="B77" s="46" t="s">
        <v>146</v>
      </c>
      <c r="C77" s="47" t="s">
        <v>130</v>
      </c>
      <c r="D77" s="58">
        <v>28471</v>
      </c>
      <c r="E77" s="155" t="s">
        <v>382</v>
      </c>
      <c r="F77" s="109" t="s">
        <v>383</v>
      </c>
      <c r="G77" s="51" t="s">
        <v>139</v>
      </c>
      <c r="H77" s="54" t="s">
        <v>872</v>
      </c>
      <c r="I77" s="54" t="s">
        <v>940</v>
      </c>
      <c r="J77" s="54"/>
      <c r="K77" s="54" t="s">
        <v>960</v>
      </c>
      <c r="L77" s="53"/>
      <c r="M77" s="207" t="s">
        <v>684</v>
      </c>
      <c r="N77" s="54" t="s">
        <v>472</v>
      </c>
      <c r="O77" s="54" t="s">
        <v>249</v>
      </c>
      <c r="P77" s="55" t="s">
        <v>902</v>
      </c>
      <c r="Q77" s="54"/>
      <c r="R77" s="54" t="s">
        <v>277</v>
      </c>
      <c r="S77" s="54"/>
      <c r="T77" s="54" t="s">
        <v>7</v>
      </c>
      <c r="U77" s="54">
        <v>3</v>
      </c>
      <c r="V77" s="54" t="s">
        <v>516</v>
      </c>
      <c r="W77" s="54" t="s">
        <v>13</v>
      </c>
      <c r="X77" s="54" t="s">
        <v>978</v>
      </c>
      <c r="Y77" s="57"/>
    </row>
    <row r="78" spans="1:25" ht="27.75" customHeight="1" x14ac:dyDescent="0.25">
      <c r="A78" s="34">
        <v>76</v>
      </c>
      <c r="B78" s="46" t="s">
        <v>595</v>
      </c>
      <c r="C78" s="47" t="s">
        <v>10</v>
      </c>
      <c r="D78" s="58">
        <v>30682</v>
      </c>
      <c r="E78" s="79" t="s">
        <v>596</v>
      </c>
      <c r="F78" s="105" t="s">
        <v>597</v>
      </c>
      <c r="G78" s="51" t="s">
        <v>946</v>
      </c>
      <c r="H78" s="54" t="s">
        <v>872</v>
      </c>
      <c r="I78" s="54"/>
      <c r="J78" s="54"/>
      <c r="K78" s="54"/>
      <c r="L78" s="53"/>
      <c r="M78" s="207" t="s">
        <v>753</v>
      </c>
      <c r="N78" s="54" t="s">
        <v>798</v>
      </c>
      <c r="O78" s="54" t="s">
        <v>249</v>
      </c>
      <c r="P78" s="61" t="s">
        <v>931</v>
      </c>
      <c r="Q78" s="54"/>
      <c r="R78" s="54" t="s">
        <v>17</v>
      </c>
      <c r="S78" s="54"/>
      <c r="T78" s="54" t="s">
        <v>13</v>
      </c>
      <c r="U78" s="54">
        <v>2</v>
      </c>
      <c r="V78" s="54" t="s">
        <v>752</v>
      </c>
      <c r="W78" s="54" t="s">
        <v>23</v>
      </c>
      <c r="X78" s="54" t="s">
        <v>23</v>
      </c>
      <c r="Y78" s="57"/>
    </row>
    <row r="79" spans="1:25" s="156" customFormat="1" ht="27.75" customHeight="1" x14ac:dyDescent="0.25">
      <c r="A79" s="34">
        <v>77</v>
      </c>
      <c r="B79" s="77" t="s">
        <v>163</v>
      </c>
      <c r="C79" s="47" t="s">
        <v>131</v>
      </c>
      <c r="D79" s="48">
        <v>28905</v>
      </c>
      <c r="E79" s="79" t="s">
        <v>455</v>
      </c>
      <c r="F79" s="105" t="s">
        <v>396</v>
      </c>
      <c r="G79" s="51" t="s">
        <v>139</v>
      </c>
      <c r="H79" s="54" t="s">
        <v>872</v>
      </c>
      <c r="I79" s="54"/>
      <c r="J79" s="54"/>
      <c r="K79" s="54"/>
      <c r="L79" s="53"/>
      <c r="M79" s="207" t="s">
        <v>684</v>
      </c>
      <c r="N79" s="54" t="s">
        <v>171</v>
      </c>
      <c r="O79" s="54" t="s">
        <v>879</v>
      </c>
      <c r="P79" s="106" t="s">
        <v>654</v>
      </c>
      <c r="Q79" s="54"/>
      <c r="R79" s="54" t="s">
        <v>277</v>
      </c>
      <c r="S79" s="54"/>
      <c r="T79" s="54" t="s">
        <v>13</v>
      </c>
      <c r="U79" s="54">
        <v>2</v>
      </c>
      <c r="V79" s="54"/>
      <c r="W79" s="54" t="s">
        <v>706</v>
      </c>
      <c r="X79" s="54" t="s">
        <v>990</v>
      </c>
      <c r="Y79" s="57" t="s">
        <v>314</v>
      </c>
    </row>
    <row r="80" spans="1:25" ht="27.75" customHeight="1" x14ac:dyDescent="0.25">
      <c r="A80" s="34">
        <v>78</v>
      </c>
      <c r="B80" s="77" t="s">
        <v>9</v>
      </c>
      <c r="C80" s="78" t="s">
        <v>131</v>
      </c>
      <c r="D80" s="48">
        <v>29547</v>
      </c>
      <c r="E80" s="84" t="s">
        <v>448</v>
      </c>
      <c r="F80" s="109" t="s">
        <v>386</v>
      </c>
      <c r="G80" s="51" t="s">
        <v>944</v>
      </c>
      <c r="H80" s="54" t="s">
        <v>940</v>
      </c>
      <c r="I80" s="54" t="s">
        <v>940</v>
      </c>
      <c r="J80" s="54"/>
      <c r="K80" s="54" t="s">
        <v>960</v>
      </c>
      <c r="L80" s="53"/>
      <c r="M80" s="207" t="s">
        <v>547</v>
      </c>
      <c r="N80" s="54" t="s">
        <v>493</v>
      </c>
      <c r="O80" s="54" t="s">
        <v>249</v>
      </c>
      <c r="P80" s="80" t="s">
        <v>903</v>
      </c>
      <c r="Q80" s="54" t="s">
        <v>8</v>
      </c>
      <c r="R80" s="54" t="s">
        <v>17</v>
      </c>
      <c r="S80" s="54"/>
      <c r="T80" s="54" t="s">
        <v>7</v>
      </c>
      <c r="U80" s="54">
        <v>3</v>
      </c>
      <c r="V80" s="54" t="s">
        <v>793</v>
      </c>
      <c r="W80" s="54" t="s">
        <v>721</v>
      </c>
      <c r="X80" s="54" t="s">
        <v>990</v>
      </c>
      <c r="Y80" s="57"/>
    </row>
    <row r="81" spans="1:25" ht="27.75" customHeight="1" x14ac:dyDescent="0.25">
      <c r="A81" s="34">
        <v>79</v>
      </c>
      <c r="B81" s="46" t="s">
        <v>143</v>
      </c>
      <c r="C81" s="47" t="s">
        <v>131</v>
      </c>
      <c r="D81" s="48">
        <v>29532</v>
      </c>
      <c r="E81" s="52">
        <v>935825767</v>
      </c>
      <c r="F81" s="105" t="s">
        <v>379</v>
      </c>
      <c r="G81" s="52" t="s">
        <v>139</v>
      </c>
      <c r="H81" s="54" t="s">
        <v>941</v>
      </c>
      <c r="I81" s="54" t="s">
        <v>958</v>
      </c>
      <c r="J81" s="54" t="s">
        <v>960</v>
      </c>
      <c r="K81" s="54" t="s">
        <v>960</v>
      </c>
      <c r="L81" s="54" t="s">
        <v>535</v>
      </c>
      <c r="M81" s="207" t="s">
        <v>864</v>
      </c>
      <c r="N81" s="54" t="s">
        <v>775</v>
      </c>
      <c r="O81" s="54" t="s">
        <v>249</v>
      </c>
      <c r="P81" s="106" t="s">
        <v>904</v>
      </c>
      <c r="Q81" s="54" t="s">
        <v>6</v>
      </c>
      <c r="R81" s="54" t="s">
        <v>277</v>
      </c>
      <c r="S81" s="54"/>
      <c r="T81" s="54" t="s">
        <v>7</v>
      </c>
      <c r="U81" s="54">
        <v>3</v>
      </c>
      <c r="V81" s="54" t="s">
        <v>793</v>
      </c>
      <c r="W81" s="54" t="s">
        <v>13</v>
      </c>
      <c r="X81" s="54" t="s">
        <v>978</v>
      </c>
      <c r="Y81" s="57"/>
    </row>
    <row r="82" spans="1:25" ht="27.75" customHeight="1" x14ac:dyDescent="0.25">
      <c r="A82" s="34">
        <v>80</v>
      </c>
      <c r="B82" s="77" t="s">
        <v>92</v>
      </c>
      <c r="C82" s="78" t="s">
        <v>93</v>
      </c>
      <c r="D82" s="48">
        <v>29499</v>
      </c>
      <c r="E82" s="84" t="s">
        <v>454</v>
      </c>
      <c r="F82" s="105" t="s">
        <v>395</v>
      </c>
      <c r="G82" s="51" t="s">
        <v>944</v>
      </c>
      <c r="H82" s="54" t="s">
        <v>872</v>
      </c>
      <c r="I82" s="54"/>
      <c r="J82" s="54"/>
      <c r="K82" s="54"/>
      <c r="L82" s="53" t="s">
        <v>267</v>
      </c>
      <c r="M82" s="207" t="s">
        <v>695</v>
      </c>
      <c r="N82" s="54" t="s">
        <v>971</v>
      </c>
      <c r="O82" s="54" t="s">
        <v>249</v>
      </c>
      <c r="P82" s="80" t="s">
        <v>494</v>
      </c>
      <c r="Q82" s="54" t="s">
        <v>8</v>
      </c>
      <c r="R82" s="54" t="s">
        <v>17</v>
      </c>
      <c r="S82" s="54"/>
      <c r="T82" s="54" t="s">
        <v>13</v>
      </c>
      <c r="U82" s="54">
        <v>2</v>
      </c>
      <c r="V82" s="54"/>
      <c r="W82" s="54" t="s">
        <v>721</v>
      </c>
      <c r="X82" s="54" t="s">
        <v>990</v>
      </c>
      <c r="Y82" s="57" t="s">
        <v>314</v>
      </c>
    </row>
    <row r="83" spans="1:25" ht="27.75" customHeight="1" x14ac:dyDescent="0.25">
      <c r="A83" s="34">
        <v>81</v>
      </c>
      <c r="B83" s="77" t="s">
        <v>151</v>
      </c>
      <c r="C83" s="78" t="s">
        <v>111</v>
      </c>
      <c r="D83" s="48">
        <v>29548</v>
      </c>
      <c r="E83" s="84" t="s">
        <v>449</v>
      </c>
      <c r="F83" s="129" t="s">
        <v>387</v>
      </c>
      <c r="G83" s="51" t="s">
        <v>873</v>
      </c>
      <c r="H83" s="54" t="s">
        <v>873</v>
      </c>
      <c r="I83" s="54"/>
      <c r="J83" s="54"/>
      <c r="K83" s="54"/>
      <c r="L83" s="53"/>
      <c r="M83" s="207" t="s">
        <v>651</v>
      </c>
      <c r="N83" s="54" t="s">
        <v>776</v>
      </c>
      <c r="O83" s="54" t="s">
        <v>879</v>
      </c>
      <c r="P83" s="80"/>
      <c r="Q83" s="54"/>
      <c r="R83" s="54" t="s">
        <v>277</v>
      </c>
      <c r="S83" s="54"/>
      <c r="T83" s="54" t="s">
        <v>13</v>
      </c>
      <c r="U83" s="54">
        <v>2</v>
      </c>
      <c r="V83" s="54"/>
      <c r="W83" s="54" t="s">
        <v>13</v>
      </c>
      <c r="X83" s="54" t="s">
        <v>978</v>
      </c>
      <c r="Y83" s="57"/>
    </row>
    <row r="84" spans="1:25" ht="27.75" customHeight="1" x14ac:dyDescent="0.25">
      <c r="A84" s="34">
        <v>82</v>
      </c>
      <c r="B84" s="46" t="s">
        <v>144</v>
      </c>
      <c r="C84" s="47" t="s">
        <v>105</v>
      </c>
      <c r="D84" s="48">
        <v>29066</v>
      </c>
      <c r="E84" s="131" t="s">
        <v>841</v>
      </c>
      <c r="F84" s="105" t="s">
        <v>380</v>
      </c>
      <c r="G84" s="52" t="s">
        <v>139</v>
      </c>
      <c r="H84" s="54" t="s">
        <v>962</v>
      </c>
      <c r="I84" s="54"/>
      <c r="J84" s="54"/>
      <c r="K84" s="54"/>
      <c r="L84" s="54"/>
      <c r="M84" s="207" t="s">
        <v>678</v>
      </c>
      <c r="N84" s="54" t="s">
        <v>656</v>
      </c>
      <c r="O84" s="54" t="s">
        <v>249</v>
      </c>
      <c r="P84" s="106" t="s">
        <v>917</v>
      </c>
      <c r="Q84" s="54" t="s">
        <v>8</v>
      </c>
      <c r="R84" s="54" t="s">
        <v>277</v>
      </c>
      <c r="S84" s="54"/>
      <c r="T84" s="54" t="s">
        <v>812</v>
      </c>
      <c r="U84" s="54">
        <v>3</v>
      </c>
      <c r="V84" s="54" t="s">
        <v>793</v>
      </c>
      <c r="W84" s="54" t="s">
        <v>721</v>
      </c>
      <c r="X84" s="54" t="s">
        <v>990</v>
      </c>
      <c r="Y84" s="57"/>
    </row>
    <row r="85" spans="1:25" ht="27.75" customHeight="1" x14ac:dyDescent="0.25">
      <c r="A85" s="34">
        <v>83</v>
      </c>
      <c r="B85" s="77" t="s">
        <v>164</v>
      </c>
      <c r="C85" s="47" t="s">
        <v>165</v>
      </c>
      <c r="D85" s="48">
        <v>31117</v>
      </c>
      <c r="E85" s="79" t="s">
        <v>655</v>
      </c>
      <c r="F85" s="105" t="s">
        <v>397</v>
      </c>
      <c r="G85" s="51" t="s">
        <v>139</v>
      </c>
      <c r="H85" s="54" t="s">
        <v>872</v>
      </c>
      <c r="I85" s="54"/>
      <c r="J85" s="54"/>
      <c r="K85" s="54"/>
      <c r="L85" s="53"/>
      <c r="M85" s="207" t="s">
        <v>684</v>
      </c>
      <c r="N85" s="54" t="s">
        <v>588</v>
      </c>
      <c r="O85" s="54" t="s">
        <v>249</v>
      </c>
      <c r="P85" s="61" t="s">
        <v>905</v>
      </c>
      <c r="Q85" s="54"/>
      <c r="R85" s="54" t="s">
        <v>17</v>
      </c>
      <c r="S85" s="54"/>
      <c r="T85" s="54" t="s">
        <v>13</v>
      </c>
      <c r="U85" s="54">
        <v>2</v>
      </c>
      <c r="V85" s="54"/>
      <c r="W85" s="54" t="s">
        <v>706</v>
      </c>
      <c r="X85" s="54" t="s">
        <v>990</v>
      </c>
      <c r="Y85" s="57" t="s">
        <v>314</v>
      </c>
    </row>
    <row r="86" spans="1:25" ht="27.75" customHeight="1" x14ac:dyDescent="0.25">
      <c r="A86" s="34">
        <v>84</v>
      </c>
      <c r="B86" s="77" t="s">
        <v>218</v>
      </c>
      <c r="C86" s="78" t="s">
        <v>219</v>
      </c>
      <c r="D86" s="48">
        <v>30128</v>
      </c>
      <c r="E86" s="84" t="s">
        <v>402</v>
      </c>
      <c r="F86" s="109" t="s">
        <v>567</v>
      </c>
      <c r="G86" s="51" t="s">
        <v>946</v>
      </c>
      <c r="H86" s="54" t="s">
        <v>872</v>
      </c>
      <c r="I86" s="54"/>
      <c r="J86" s="54"/>
      <c r="K86" s="54"/>
      <c r="L86" s="53"/>
      <c r="M86" s="207" t="s">
        <v>696</v>
      </c>
      <c r="N86" s="54" t="s">
        <v>875</v>
      </c>
      <c r="O86" s="54" t="s">
        <v>879</v>
      </c>
      <c r="P86" s="61" t="s">
        <v>614</v>
      </c>
      <c r="Q86" s="54" t="s">
        <v>8</v>
      </c>
      <c r="R86" s="54" t="s">
        <v>17</v>
      </c>
      <c r="S86" s="54" t="s">
        <v>404</v>
      </c>
      <c r="T86" s="54" t="s">
        <v>91</v>
      </c>
      <c r="U86" s="54">
        <v>2</v>
      </c>
      <c r="V86" s="54"/>
      <c r="W86" s="54" t="s">
        <v>23</v>
      </c>
      <c r="X86" s="54" t="s">
        <v>23</v>
      </c>
      <c r="Y86" s="57" t="s">
        <v>314</v>
      </c>
    </row>
    <row r="87" spans="1:25" ht="27.75" customHeight="1" x14ac:dyDescent="0.25">
      <c r="A87" s="34">
        <v>85</v>
      </c>
      <c r="B87" s="46" t="s">
        <v>145</v>
      </c>
      <c r="C87" s="47" t="s">
        <v>141</v>
      </c>
      <c r="D87" s="48">
        <v>28268</v>
      </c>
      <c r="E87" s="84" t="s">
        <v>445</v>
      </c>
      <c r="F87" s="107" t="s">
        <v>381</v>
      </c>
      <c r="G87" s="51" t="s">
        <v>945</v>
      </c>
      <c r="H87" s="54" t="s">
        <v>872</v>
      </c>
      <c r="I87" s="54"/>
      <c r="J87" s="54"/>
      <c r="K87" s="54"/>
      <c r="L87" s="53"/>
      <c r="M87" s="207" t="s">
        <v>862</v>
      </c>
      <c r="N87" s="54" t="s">
        <v>142</v>
      </c>
      <c r="O87" s="54" t="s">
        <v>879</v>
      </c>
      <c r="P87" s="106" t="s">
        <v>906</v>
      </c>
      <c r="Q87" s="54" t="s">
        <v>8</v>
      </c>
      <c r="R87" s="54" t="s">
        <v>277</v>
      </c>
      <c r="S87" s="54"/>
      <c r="T87" s="54" t="s">
        <v>815</v>
      </c>
      <c r="U87" s="54">
        <v>3</v>
      </c>
      <c r="V87" s="54" t="s">
        <v>793</v>
      </c>
      <c r="W87" s="54" t="s">
        <v>706</v>
      </c>
      <c r="X87" s="54" t="s">
        <v>990</v>
      </c>
      <c r="Y87" s="57" t="s">
        <v>314</v>
      </c>
    </row>
    <row r="88" spans="1:25" ht="27.75" customHeight="1" x14ac:dyDescent="0.25">
      <c r="A88" s="34">
        <v>86</v>
      </c>
      <c r="B88" s="46" t="s">
        <v>140</v>
      </c>
      <c r="C88" s="47" t="s">
        <v>141</v>
      </c>
      <c r="D88" s="48">
        <v>27235</v>
      </c>
      <c r="E88" s="79" t="s">
        <v>443</v>
      </c>
      <c r="F88" s="109" t="s">
        <v>377</v>
      </c>
      <c r="G88" s="51" t="s">
        <v>945</v>
      </c>
      <c r="H88" s="54" t="s">
        <v>939</v>
      </c>
      <c r="I88" s="54" t="s">
        <v>959</v>
      </c>
      <c r="J88" s="54" t="s">
        <v>960</v>
      </c>
      <c r="K88" s="54" t="s">
        <v>960</v>
      </c>
      <c r="L88" s="53"/>
      <c r="M88" s="207" t="s">
        <v>863</v>
      </c>
      <c r="N88" s="54" t="s">
        <v>484</v>
      </c>
      <c r="O88" s="54" t="s">
        <v>249</v>
      </c>
      <c r="P88" s="61" t="s">
        <v>907</v>
      </c>
      <c r="Q88" s="54" t="s">
        <v>8</v>
      </c>
      <c r="R88" s="54" t="s">
        <v>277</v>
      </c>
      <c r="S88" s="54" t="s">
        <v>482</v>
      </c>
      <c r="T88" s="54" t="s">
        <v>816</v>
      </c>
      <c r="U88" s="54">
        <v>3</v>
      </c>
      <c r="V88" s="54" t="s">
        <v>793</v>
      </c>
      <c r="W88" s="54" t="s">
        <v>721</v>
      </c>
      <c r="X88" s="54" t="s">
        <v>990</v>
      </c>
      <c r="Y88" s="57" t="s">
        <v>314</v>
      </c>
    </row>
    <row r="89" spans="1:25" ht="27.75" customHeight="1" x14ac:dyDescent="0.25">
      <c r="A89" s="34">
        <v>87</v>
      </c>
      <c r="B89" s="77" t="s">
        <v>148</v>
      </c>
      <c r="C89" s="78" t="s">
        <v>199</v>
      </c>
      <c r="D89" s="48">
        <v>30959</v>
      </c>
      <c r="E89" s="84" t="s">
        <v>457</v>
      </c>
      <c r="F89" s="109" t="s">
        <v>568</v>
      </c>
      <c r="G89" s="51" t="s">
        <v>946</v>
      </c>
      <c r="H89" s="54" t="s">
        <v>872</v>
      </c>
      <c r="I89" s="54"/>
      <c r="J89" s="54"/>
      <c r="K89" s="54"/>
      <c r="L89" s="53"/>
      <c r="M89" s="207" t="s">
        <v>696</v>
      </c>
      <c r="N89" s="54" t="s">
        <v>251</v>
      </c>
      <c r="O89" s="54" t="s">
        <v>249</v>
      </c>
      <c r="P89" s="61" t="s">
        <v>908</v>
      </c>
      <c r="Q89" s="54"/>
      <c r="R89" s="54" t="s">
        <v>17</v>
      </c>
      <c r="S89" s="54" t="s">
        <v>404</v>
      </c>
      <c r="T89" s="54" t="s">
        <v>816</v>
      </c>
      <c r="U89" s="54">
        <v>3</v>
      </c>
      <c r="V89" s="54" t="s">
        <v>796</v>
      </c>
      <c r="W89" s="54" t="s">
        <v>249</v>
      </c>
      <c r="X89" s="54" t="s">
        <v>249</v>
      </c>
      <c r="Y89" s="57" t="s">
        <v>314</v>
      </c>
    </row>
    <row r="90" spans="1:25" ht="27.75" customHeight="1" x14ac:dyDescent="0.25">
      <c r="A90" s="34">
        <v>88</v>
      </c>
      <c r="B90" s="77" t="s">
        <v>159</v>
      </c>
      <c r="C90" s="47" t="s">
        <v>160</v>
      </c>
      <c r="D90" s="48">
        <v>30565</v>
      </c>
      <c r="E90" s="79" t="s">
        <v>452</v>
      </c>
      <c r="F90" s="109" t="s">
        <v>393</v>
      </c>
      <c r="G90" s="51" t="s">
        <v>139</v>
      </c>
      <c r="H90" s="54" t="s">
        <v>872</v>
      </c>
      <c r="I90" s="54"/>
      <c r="J90" s="54"/>
      <c r="K90" s="54"/>
      <c r="L90" s="53" t="s">
        <v>267</v>
      </c>
      <c r="M90" s="207" t="s">
        <v>684</v>
      </c>
      <c r="N90" s="54" t="s">
        <v>464</v>
      </c>
      <c r="O90" s="54" t="s">
        <v>249</v>
      </c>
      <c r="P90" s="61" t="s">
        <v>892</v>
      </c>
      <c r="Q90" s="54"/>
      <c r="R90" s="54" t="s">
        <v>38</v>
      </c>
      <c r="S90" s="54"/>
      <c r="T90" s="54" t="s">
        <v>815</v>
      </c>
      <c r="U90" s="54">
        <v>3</v>
      </c>
      <c r="V90" s="54" t="s">
        <v>793</v>
      </c>
      <c r="W90" s="54" t="s">
        <v>721</v>
      </c>
      <c r="X90" s="54" t="s">
        <v>990</v>
      </c>
      <c r="Y90" s="57"/>
    </row>
    <row r="91" spans="1:25" ht="27.75" customHeight="1" x14ac:dyDescent="0.3">
      <c r="A91" s="34">
        <v>89</v>
      </c>
      <c r="B91" s="46" t="s">
        <v>148</v>
      </c>
      <c r="C91" s="47" t="s">
        <v>149</v>
      </c>
      <c r="D91" s="48">
        <v>26326</v>
      </c>
      <c r="E91" s="157" t="s">
        <v>446</v>
      </c>
      <c r="F91" s="107" t="s">
        <v>384</v>
      </c>
      <c r="G91" s="51" t="s">
        <v>139</v>
      </c>
      <c r="H91" s="54" t="s">
        <v>940</v>
      </c>
      <c r="I91" s="54"/>
      <c r="J91" s="54"/>
      <c r="K91" s="54"/>
      <c r="L91" s="53" t="s">
        <v>267</v>
      </c>
      <c r="M91" s="207" t="s">
        <v>546</v>
      </c>
      <c r="N91" s="54" t="s">
        <v>463</v>
      </c>
      <c r="O91" s="54" t="s">
        <v>249</v>
      </c>
      <c r="P91" s="55" t="s">
        <v>902</v>
      </c>
      <c r="Q91" s="54" t="s">
        <v>8</v>
      </c>
      <c r="R91" s="54" t="s">
        <v>277</v>
      </c>
      <c r="S91" s="54" t="s">
        <v>730</v>
      </c>
      <c r="T91" s="54" t="s">
        <v>7</v>
      </c>
      <c r="U91" s="54">
        <v>3</v>
      </c>
      <c r="V91" s="54" t="s">
        <v>724</v>
      </c>
      <c r="W91" s="54" t="s">
        <v>706</v>
      </c>
      <c r="X91" s="54" t="s">
        <v>990</v>
      </c>
      <c r="Y91" s="57"/>
    </row>
    <row r="92" spans="1:25" ht="27.75" customHeight="1" x14ac:dyDescent="0.25">
      <c r="A92" s="34">
        <v>90</v>
      </c>
      <c r="B92" s="77" t="s">
        <v>564</v>
      </c>
      <c r="C92" s="78" t="s">
        <v>565</v>
      </c>
      <c r="D92" s="48">
        <v>32695</v>
      </c>
      <c r="E92" s="84" t="s">
        <v>566</v>
      </c>
      <c r="F92" s="105" t="s">
        <v>572</v>
      </c>
      <c r="G92" s="51" t="s">
        <v>944</v>
      </c>
      <c r="H92" s="54" t="s">
        <v>942</v>
      </c>
      <c r="I92" s="54" t="s">
        <v>942</v>
      </c>
      <c r="J92" s="54"/>
      <c r="K92" s="54" t="s">
        <v>960</v>
      </c>
      <c r="L92" s="53"/>
      <c r="M92" s="207" t="s">
        <v>762</v>
      </c>
      <c r="N92" s="54" t="s">
        <v>657</v>
      </c>
      <c r="O92" s="54" t="s">
        <v>249</v>
      </c>
      <c r="P92" s="80" t="s">
        <v>909</v>
      </c>
      <c r="Q92" s="54"/>
      <c r="R92" s="54" t="s">
        <v>17</v>
      </c>
      <c r="S92" s="54"/>
      <c r="T92" s="54" t="s">
        <v>816</v>
      </c>
      <c r="U92" s="54">
        <v>3</v>
      </c>
      <c r="V92" s="54" t="s">
        <v>793</v>
      </c>
      <c r="W92" s="54" t="s">
        <v>726</v>
      </c>
      <c r="X92" s="54" t="s">
        <v>990</v>
      </c>
      <c r="Y92" s="57" t="s">
        <v>314</v>
      </c>
    </row>
    <row r="93" spans="1:25" ht="27.75" customHeight="1" x14ac:dyDescent="0.25">
      <c r="A93" s="34">
        <v>91</v>
      </c>
      <c r="B93" s="77" t="s">
        <v>125</v>
      </c>
      <c r="C93" s="78" t="s">
        <v>63</v>
      </c>
      <c r="D93" s="48">
        <v>29183</v>
      </c>
      <c r="E93" s="84" t="s">
        <v>444</v>
      </c>
      <c r="F93" s="109" t="s">
        <v>378</v>
      </c>
      <c r="G93" s="51" t="s">
        <v>944</v>
      </c>
      <c r="H93" s="54" t="s">
        <v>872</v>
      </c>
      <c r="I93" s="54"/>
      <c r="J93" s="54"/>
      <c r="K93" s="54"/>
      <c r="L93" s="53"/>
      <c r="M93" s="207" t="s">
        <v>694</v>
      </c>
      <c r="N93" s="54" t="s">
        <v>517</v>
      </c>
      <c r="O93" s="54" t="s">
        <v>249</v>
      </c>
      <c r="P93" s="80" t="s">
        <v>494</v>
      </c>
      <c r="Q93" s="54"/>
      <c r="R93" s="54" t="s">
        <v>17</v>
      </c>
      <c r="S93" s="54"/>
      <c r="T93" s="54" t="s">
        <v>13</v>
      </c>
      <c r="U93" s="54">
        <v>2</v>
      </c>
      <c r="V93" s="54"/>
      <c r="W93" s="54" t="s">
        <v>706</v>
      </c>
      <c r="X93" s="54" t="s">
        <v>990</v>
      </c>
      <c r="Y93" s="57"/>
    </row>
    <row r="94" spans="1:25" ht="27.75" customHeight="1" x14ac:dyDescent="0.25">
      <c r="A94" s="34">
        <v>92</v>
      </c>
      <c r="B94" s="46" t="s">
        <v>225</v>
      </c>
      <c r="C94" s="47" t="s">
        <v>507</v>
      </c>
      <c r="D94" s="58">
        <v>32739</v>
      </c>
      <c r="E94" s="79" t="s">
        <v>508</v>
      </c>
      <c r="F94" s="105" t="s">
        <v>536</v>
      </c>
      <c r="G94" s="51" t="s">
        <v>946</v>
      </c>
      <c r="H94" s="54" t="s">
        <v>872</v>
      </c>
      <c r="I94" s="54"/>
      <c r="J94" s="54"/>
      <c r="K94" s="54"/>
      <c r="L94" s="53"/>
      <c r="M94" s="207" t="s">
        <v>696</v>
      </c>
      <c r="N94" s="54" t="s">
        <v>766</v>
      </c>
      <c r="O94" s="54" t="s">
        <v>249</v>
      </c>
      <c r="P94" s="61" t="s">
        <v>900</v>
      </c>
      <c r="Q94" s="54"/>
      <c r="R94" s="54" t="s">
        <v>17</v>
      </c>
      <c r="S94" s="54"/>
      <c r="T94" s="54" t="s">
        <v>13</v>
      </c>
      <c r="U94" s="54">
        <v>2</v>
      </c>
      <c r="V94" s="54" t="s">
        <v>731</v>
      </c>
      <c r="W94" s="54" t="s">
        <v>23</v>
      </c>
      <c r="X94" s="54" t="s">
        <v>23</v>
      </c>
      <c r="Y94" s="57" t="s">
        <v>314</v>
      </c>
    </row>
    <row r="95" spans="1:25" ht="27.75" customHeight="1" x14ac:dyDescent="0.25">
      <c r="A95" s="34">
        <v>93</v>
      </c>
      <c r="B95" s="46" t="s">
        <v>241</v>
      </c>
      <c r="C95" s="47" t="s">
        <v>147</v>
      </c>
      <c r="D95" s="48">
        <v>31360</v>
      </c>
      <c r="E95" s="79" t="s">
        <v>505</v>
      </c>
      <c r="F95" s="105" t="s">
        <v>717</v>
      </c>
      <c r="G95" s="51" t="s">
        <v>139</v>
      </c>
      <c r="H95" s="54" t="s">
        <v>942</v>
      </c>
      <c r="I95" s="54" t="s">
        <v>942</v>
      </c>
      <c r="J95" s="54"/>
      <c r="K95" s="54" t="s">
        <v>960</v>
      </c>
      <c r="L95" s="53"/>
      <c r="M95" s="207" t="s">
        <v>761</v>
      </c>
      <c r="N95" s="54" t="s">
        <v>506</v>
      </c>
      <c r="O95" s="54" t="s">
        <v>879</v>
      </c>
      <c r="P95" s="61" t="s">
        <v>910</v>
      </c>
      <c r="Q95" s="54" t="s">
        <v>8</v>
      </c>
      <c r="R95" s="54" t="s">
        <v>17</v>
      </c>
      <c r="S95" s="54"/>
      <c r="T95" s="54" t="s">
        <v>816</v>
      </c>
      <c r="U95" s="54">
        <v>3</v>
      </c>
      <c r="V95" s="54" t="s">
        <v>793</v>
      </c>
      <c r="W95" s="54" t="s">
        <v>706</v>
      </c>
      <c r="X95" s="54" t="s">
        <v>990</v>
      </c>
      <c r="Y95" s="57" t="s">
        <v>314</v>
      </c>
    </row>
    <row r="96" spans="1:25" ht="27.75" customHeight="1" x14ac:dyDescent="0.25">
      <c r="A96" s="34">
        <v>94</v>
      </c>
      <c r="B96" s="77" t="s">
        <v>214</v>
      </c>
      <c r="C96" s="78" t="s">
        <v>215</v>
      </c>
      <c r="D96" s="48">
        <v>29867</v>
      </c>
      <c r="E96" s="79" t="s">
        <v>818</v>
      </c>
      <c r="F96" s="109" t="s">
        <v>819</v>
      </c>
      <c r="G96" s="51" t="s">
        <v>946</v>
      </c>
      <c r="H96" s="54" t="s">
        <v>940</v>
      </c>
      <c r="I96" s="54" t="s">
        <v>940</v>
      </c>
      <c r="J96" s="54"/>
      <c r="K96" s="54" t="s">
        <v>960</v>
      </c>
      <c r="L96" s="53" t="s">
        <v>859</v>
      </c>
      <c r="M96" s="207" t="s">
        <v>548</v>
      </c>
      <c r="N96" s="54" t="s">
        <v>767</v>
      </c>
      <c r="O96" s="54" t="s">
        <v>249</v>
      </c>
      <c r="P96" s="61" t="s">
        <v>911</v>
      </c>
      <c r="Q96" s="54" t="s">
        <v>8</v>
      </c>
      <c r="R96" s="54" t="s">
        <v>38</v>
      </c>
      <c r="S96" s="54" t="s">
        <v>404</v>
      </c>
      <c r="T96" s="54" t="s">
        <v>816</v>
      </c>
      <c r="U96" s="54">
        <v>3</v>
      </c>
      <c r="V96" s="54" t="s">
        <v>795</v>
      </c>
      <c r="W96" s="54" t="s">
        <v>23</v>
      </c>
      <c r="X96" s="54" t="s">
        <v>23</v>
      </c>
      <c r="Y96" s="57" t="s">
        <v>314</v>
      </c>
    </row>
    <row r="97" spans="1:25" ht="27.75" customHeight="1" thickBot="1" x14ac:dyDescent="0.3">
      <c r="A97" s="34">
        <v>95</v>
      </c>
      <c r="B97" s="62" t="s">
        <v>479</v>
      </c>
      <c r="C97" s="63" t="s">
        <v>478</v>
      </c>
      <c r="D97" s="64">
        <v>31041</v>
      </c>
      <c r="E97" s="94"/>
      <c r="F97" s="95" t="s">
        <v>571</v>
      </c>
      <c r="G97" s="112" t="s">
        <v>946</v>
      </c>
      <c r="H97" s="68" t="s">
        <v>872</v>
      </c>
      <c r="I97" s="68"/>
      <c r="J97" s="68"/>
      <c r="K97" s="68"/>
      <c r="L97" s="114"/>
      <c r="M97" s="208" t="s">
        <v>696</v>
      </c>
      <c r="N97" s="68" t="s">
        <v>766</v>
      </c>
      <c r="O97" s="68" t="s">
        <v>249</v>
      </c>
      <c r="P97" s="115" t="s">
        <v>900</v>
      </c>
      <c r="Q97" s="68"/>
      <c r="R97" s="68" t="s">
        <v>17</v>
      </c>
      <c r="S97" s="68"/>
      <c r="T97" s="158" t="s">
        <v>816</v>
      </c>
      <c r="U97" s="158">
        <v>3</v>
      </c>
      <c r="V97" s="68" t="s">
        <v>793</v>
      </c>
      <c r="W97" s="68" t="s">
        <v>249</v>
      </c>
      <c r="X97" s="68" t="s">
        <v>249</v>
      </c>
      <c r="Y97" s="72" t="s">
        <v>314</v>
      </c>
    </row>
    <row r="98" spans="1:25" ht="27.75" customHeight="1" x14ac:dyDescent="0.3">
      <c r="A98" s="34">
        <v>96</v>
      </c>
      <c r="B98" s="143" t="s">
        <v>95</v>
      </c>
      <c r="C98" s="144" t="s">
        <v>96</v>
      </c>
      <c r="D98" s="145">
        <v>31665</v>
      </c>
      <c r="E98" s="159" t="s">
        <v>310</v>
      </c>
      <c r="F98" s="101" t="s">
        <v>311</v>
      </c>
      <c r="G98" s="40" t="s">
        <v>936</v>
      </c>
      <c r="H98" s="43" t="s">
        <v>872</v>
      </c>
      <c r="I98" s="43"/>
      <c r="J98" s="43"/>
      <c r="K98" s="43"/>
      <c r="L98" s="42"/>
      <c r="M98" s="206" t="s">
        <v>687</v>
      </c>
      <c r="N98" s="43" t="s">
        <v>318</v>
      </c>
      <c r="O98" s="43" t="s">
        <v>879</v>
      </c>
      <c r="P98" s="44" t="s">
        <v>912</v>
      </c>
      <c r="Q98" s="148" t="s">
        <v>8</v>
      </c>
      <c r="R98" s="43" t="s">
        <v>277</v>
      </c>
      <c r="S98" s="43"/>
      <c r="T98" s="43" t="s">
        <v>23</v>
      </c>
      <c r="U98" s="43" t="s">
        <v>23</v>
      </c>
      <c r="V98" s="43" t="s">
        <v>530</v>
      </c>
      <c r="W98" s="42" t="s">
        <v>721</v>
      </c>
      <c r="X98" s="43" t="s">
        <v>990</v>
      </c>
      <c r="Y98" s="45" t="s">
        <v>314</v>
      </c>
    </row>
    <row r="99" spans="1:25" ht="27.75" customHeight="1" x14ac:dyDescent="0.3">
      <c r="A99" s="34">
        <v>97</v>
      </c>
      <c r="B99" s="150" t="s">
        <v>77</v>
      </c>
      <c r="C99" s="151" t="s">
        <v>78</v>
      </c>
      <c r="D99" s="152">
        <v>26688</v>
      </c>
      <c r="E99" s="140" t="s">
        <v>300</v>
      </c>
      <c r="F99" s="105" t="s">
        <v>301</v>
      </c>
      <c r="G99" s="51" t="s">
        <v>947</v>
      </c>
      <c r="H99" s="54" t="s">
        <v>872</v>
      </c>
      <c r="I99" s="54"/>
      <c r="J99" s="54"/>
      <c r="K99" s="54"/>
      <c r="L99" s="53" t="s">
        <v>267</v>
      </c>
      <c r="M99" s="207" t="s">
        <v>728</v>
      </c>
      <c r="N99" s="54" t="s">
        <v>316</v>
      </c>
      <c r="O99" s="54" t="s">
        <v>879</v>
      </c>
      <c r="P99" s="61" t="s">
        <v>913</v>
      </c>
      <c r="Q99" s="88" t="s">
        <v>8</v>
      </c>
      <c r="R99" s="54" t="s">
        <v>277</v>
      </c>
      <c r="S99" s="54"/>
      <c r="T99" s="54" t="s">
        <v>13</v>
      </c>
      <c r="U99" s="54">
        <v>2</v>
      </c>
      <c r="V99" s="54"/>
      <c r="W99" s="53" t="s">
        <v>706</v>
      </c>
      <c r="X99" s="54" t="s">
        <v>990</v>
      </c>
      <c r="Y99" s="154"/>
    </row>
    <row r="100" spans="1:25" ht="27.75" customHeight="1" x14ac:dyDescent="0.25">
      <c r="A100" s="34">
        <v>98</v>
      </c>
      <c r="B100" s="77" t="s">
        <v>90</v>
      </c>
      <c r="C100" s="78" t="s">
        <v>84</v>
      </c>
      <c r="D100" s="48">
        <v>28494</v>
      </c>
      <c r="E100" s="53" t="s">
        <v>627</v>
      </c>
      <c r="F100" s="160" t="s">
        <v>309</v>
      </c>
      <c r="G100" s="51" t="s">
        <v>948</v>
      </c>
      <c r="H100" s="54" t="s">
        <v>872</v>
      </c>
      <c r="I100" s="54"/>
      <c r="J100" s="54"/>
      <c r="K100" s="54"/>
      <c r="L100" s="53" t="s">
        <v>267</v>
      </c>
      <c r="M100" s="207" t="s">
        <v>803</v>
      </c>
      <c r="N100" s="54" t="s">
        <v>315</v>
      </c>
      <c r="O100" s="54" t="s">
        <v>249</v>
      </c>
      <c r="P100" s="80" t="s">
        <v>927</v>
      </c>
      <c r="Q100" s="54"/>
      <c r="R100" s="54" t="s">
        <v>17</v>
      </c>
      <c r="S100" s="54"/>
      <c r="T100" s="54" t="s">
        <v>91</v>
      </c>
      <c r="U100" s="54">
        <v>2</v>
      </c>
      <c r="V100" s="54"/>
      <c r="W100" s="54" t="s">
        <v>13</v>
      </c>
      <c r="X100" s="54" t="s">
        <v>978</v>
      </c>
      <c r="Y100" s="57" t="s">
        <v>314</v>
      </c>
    </row>
    <row r="101" spans="1:25" ht="27.75" customHeight="1" x14ac:dyDescent="0.25">
      <c r="A101" s="34">
        <v>99</v>
      </c>
      <c r="B101" s="77" t="s">
        <v>83</v>
      </c>
      <c r="C101" s="78" t="s">
        <v>84</v>
      </c>
      <c r="D101" s="48">
        <v>29588</v>
      </c>
      <c r="E101" s="79" t="s">
        <v>430</v>
      </c>
      <c r="F101" s="105" t="s">
        <v>304</v>
      </c>
      <c r="G101" s="51" t="s">
        <v>936</v>
      </c>
      <c r="H101" s="54" t="s">
        <v>872</v>
      </c>
      <c r="I101" s="54" t="s">
        <v>942</v>
      </c>
      <c r="J101" s="54"/>
      <c r="K101" s="54" t="s">
        <v>960</v>
      </c>
      <c r="L101" s="54"/>
      <c r="M101" s="207" t="s">
        <v>738</v>
      </c>
      <c r="N101" s="54" t="s">
        <v>828</v>
      </c>
      <c r="O101" s="54" t="s">
        <v>249</v>
      </c>
      <c r="P101" s="61" t="s">
        <v>805</v>
      </c>
      <c r="Q101" s="54" t="s">
        <v>8</v>
      </c>
      <c r="R101" s="54" t="s">
        <v>277</v>
      </c>
      <c r="S101" s="54"/>
      <c r="T101" s="54" t="s">
        <v>814</v>
      </c>
      <c r="U101" s="54">
        <v>3</v>
      </c>
      <c r="V101" s="54" t="s">
        <v>793</v>
      </c>
      <c r="W101" s="54" t="s">
        <v>706</v>
      </c>
      <c r="X101" s="54" t="s">
        <v>990</v>
      </c>
      <c r="Y101" s="57" t="s">
        <v>314</v>
      </c>
    </row>
    <row r="102" spans="1:25" ht="27.75" customHeight="1" x14ac:dyDescent="0.3">
      <c r="A102" s="34">
        <v>100</v>
      </c>
      <c r="B102" s="77" t="s">
        <v>88</v>
      </c>
      <c r="C102" s="78" t="s">
        <v>89</v>
      </c>
      <c r="D102" s="48">
        <v>31182</v>
      </c>
      <c r="E102" s="53" t="s">
        <v>647</v>
      </c>
      <c r="F102" s="160" t="s">
        <v>308</v>
      </c>
      <c r="G102" s="51" t="s">
        <v>948</v>
      </c>
      <c r="H102" s="54" t="s">
        <v>872</v>
      </c>
      <c r="I102" s="54"/>
      <c r="J102" s="54"/>
      <c r="K102" s="54"/>
      <c r="L102" s="56"/>
      <c r="M102" s="207" t="s">
        <v>750</v>
      </c>
      <c r="N102" s="54" t="s">
        <v>477</v>
      </c>
      <c r="O102" s="54" t="s">
        <v>249</v>
      </c>
      <c r="P102" s="80"/>
      <c r="Q102" s="54"/>
      <c r="R102" s="54" t="s">
        <v>17</v>
      </c>
      <c r="S102" s="54"/>
      <c r="T102" s="54" t="s">
        <v>13</v>
      </c>
      <c r="U102" s="54">
        <v>2</v>
      </c>
      <c r="V102" s="54"/>
      <c r="W102" s="54" t="s">
        <v>13</v>
      </c>
      <c r="X102" s="54" t="s">
        <v>978</v>
      </c>
      <c r="Y102" s="57" t="s">
        <v>314</v>
      </c>
    </row>
    <row r="103" spans="1:25" ht="27.75" customHeight="1" x14ac:dyDescent="0.3">
      <c r="A103" s="34">
        <v>101</v>
      </c>
      <c r="B103" s="150" t="s">
        <v>498</v>
      </c>
      <c r="C103" s="151" t="s">
        <v>103</v>
      </c>
      <c r="D103" s="152">
        <v>31997</v>
      </c>
      <c r="E103" s="140" t="s">
        <v>499</v>
      </c>
      <c r="F103" s="105"/>
      <c r="G103" s="51" t="s">
        <v>936</v>
      </c>
      <c r="H103" s="54" t="s">
        <v>872</v>
      </c>
      <c r="I103" s="54"/>
      <c r="J103" s="54"/>
      <c r="K103" s="54"/>
      <c r="L103" s="53"/>
      <c r="M103" s="207" t="s">
        <v>687</v>
      </c>
      <c r="N103" s="54" t="s">
        <v>500</v>
      </c>
      <c r="O103" s="54" t="s">
        <v>879</v>
      </c>
      <c r="P103" s="61" t="s">
        <v>806</v>
      </c>
      <c r="Q103" s="88"/>
      <c r="R103" s="54" t="s">
        <v>17</v>
      </c>
      <c r="S103" s="54"/>
      <c r="T103" s="54" t="s">
        <v>13</v>
      </c>
      <c r="U103" s="54">
        <v>2</v>
      </c>
      <c r="V103" s="54"/>
      <c r="W103" s="53" t="s">
        <v>13</v>
      </c>
      <c r="X103" s="54" t="s">
        <v>978</v>
      </c>
      <c r="Y103" s="154"/>
    </row>
    <row r="104" spans="1:25" ht="27.75" customHeight="1" x14ac:dyDescent="0.25">
      <c r="A104" s="34">
        <v>102</v>
      </c>
      <c r="B104" s="77" t="s">
        <v>979</v>
      </c>
      <c r="C104" s="78" t="s">
        <v>980</v>
      </c>
      <c r="D104" s="48">
        <v>36097</v>
      </c>
      <c r="E104" s="49" t="s">
        <v>981</v>
      </c>
      <c r="F104" s="107" t="s">
        <v>982</v>
      </c>
      <c r="G104" s="51" t="s">
        <v>873</v>
      </c>
      <c r="H104" s="54" t="s">
        <v>873</v>
      </c>
      <c r="I104" s="54"/>
      <c r="J104" s="54"/>
      <c r="K104" s="54"/>
      <c r="L104" s="53"/>
      <c r="M104" s="207" t="s">
        <v>801</v>
      </c>
      <c r="N104" s="54" t="s">
        <v>983</v>
      </c>
      <c r="O104" s="54" t="s">
        <v>879</v>
      </c>
      <c r="P104" s="61"/>
      <c r="Q104" s="54"/>
      <c r="R104" s="54"/>
      <c r="S104" s="54"/>
      <c r="T104" s="54"/>
      <c r="U104" s="54">
        <v>3</v>
      </c>
      <c r="V104" s="54" t="s">
        <v>532</v>
      </c>
      <c r="W104" s="54" t="s">
        <v>978</v>
      </c>
      <c r="X104" s="54" t="s">
        <v>978</v>
      </c>
      <c r="Y104" s="104"/>
    </row>
    <row r="105" spans="1:25" ht="27.75" customHeight="1" x14ac:dyDescent="0.3">
      <c r="A105" s="34">
        <v>103</v>
      </c>
      <c r="B105" s="150" t="s">
        <v>86</v>
      </c>
      <c r="C105" s="151" t="s">
        <v>87</v>
      </c>
      <c r="D105" s="152">
        <v>30946</v>
      </c>
      <c r="E105" s="140" t="s">
        <v>431</v>
      </c>
      <c r="F105" s="105" t="s">
        <v>307</v>
      </c>
      <c r="G105" s="51" t="s">
        <v>947</v>
      </c>
      <c r="H105" s="54" t="s">
        <v>940</v>
      </c>
      <c r="I105" s="54" t="s">
        <v>940</v>
      </c>
      <c r="J105" s="54"/>
      <c r="K105" s="54" t="s">
        <v>960</v>
      </c>
      <c r="L105" s="53" t="s">
        <v>267</v>
      </c>
      <c r="M105" s="207" t="s">
        <v>733</v>
      </c>
      <c r="N105" s="54" t="s">
        <v>799</v>
      </c>
      <c r="O105" s="54" t="s">
        <v>249</v>
      </c>
      <c r="P105" s="61" t="s">
        <v>914</v>
      </c>
      <c r="Q105" s="161" t="s">
        <v>8</v>
      </c>
      <c r="R105" s="54" t="s">
        <v>17</v>
      </c>
      <c r="S105" s="54"/>
      <c r="T105" s="54" t="s">
        <v>7</v>
      </c>
      <c r="U105" s="54">
        <v>3</v>
      </c>
      <c r="V105" s="54" t="s">
        <v>723</v>
      </c>
      <c r="W105" s="53" t="s">
        <v>706</v>
      </c>
      <c r="X105" s="54" t="s">
        <v>990</v>
      </c>
      <c r="Y105" s="154" t="s">
        <v>314</v>
      </c>
    </row>
    <row r="106" spans="1:25" ht="27.75" customHeight="1" x14ac:dyDescent="0.25">
      <c r="A106" s="34">
        <v>104</v>
      </c>
      <c r="B106" s="77" t="s">
        <v>90</v>
      </c>
      <c r="C106" s="78" t="s">
        <v>610</v>
      </c>
      <c r="D106" s="48">
        <v>29720</v>
      </c>
      <c r="E106" s="102" t="s">
        <v>810</v>
      </c>
      <c r="F106" s="107" t="s">
        <v>612</v>
      </c>
      <c r="G106" s="51" t="s">
        <v>936</v>
      </c>
      <c r="H106" s="54" t="s">
        <v>872</v>
      </c>
      <c r="I106" s="54"/>
      <c r="J106" s="54"/>
      <c r="K106" s="54"/>
      <c r="L106" s="53"/>
      <c r="M106" s="207" t="s">
        <v>687</v>
      </c>
      <c r="N106" s="54" t="s">
        <v>772</v>
      </c>
      <c r="O106" s="54" t="s">
        <v>879</v>
      </c>
      <c r="P106" s="61" t="s">
        <v>928</v>
      </c>
      <c r="Q106" s="54"/>
      <c r="R106" s="54" t="s">
        <v>277</v>
      </c>
      <c r="S106" s="54"/>
      <c r="T106" s="54" t="s">
        <v>13</v>
      </c>
      <c r="U106" s="54">
        <v>2</v>
      </c>
      <c r="V106" s="54"/>
      <c r="W106" s="54" t="s">
        <v>706</v>
      </c>
      <c r="X106" s="54" t="s">
        <v>990</v>
      </c>
      <c r="Y106" s="104"/>
    </row>
    <row r="107" spans="1:25" ht="27.75" customHeight="1" x14ac:dyDescent="0.25">
      <c r="A107" s="34">
        <v>105</v>
      </c>
      <c r="B107" s="150" t="s">
        <v>75</v>
      </c>
      <c r="C107" s="151" t="s">
        <v>76</v>
      </c>
      <c r="D107" s="152">
        <v>28005</v>
      </c>
      <c r="E107" s="49" t="s">
        <v>642</v>
      </c>
      <c r="F107" s="105" t="s">
        <v>299</v>
      </c>
      <c r="G107" s="51" t="s">
        <v>947</v>
      </c>
      <c r="H107" s="54" t="s">
        <v>939</v>
      </c>
      <c r="I107" s="54" t="s">
        <v>958</v>
      </c>
      <c r="J107" s="54" t="s">
        <v>960</v>
      </c>
      <c r="K107" s="54" t="s">
        <v>960</v>
      </c>
      <c r="L107" s="53" t="s">
        <v>850</v>
      </c>
      <c r="M107" s="207" t="s">
        <v>686</v>
      </c>
      <c r="N107" s="54" t="s">
        <v>317</v>
      </c>
      <c r="O107" s="54" t="s">
        <v>249</v>
      </c>
      <c r="P107" s="61" t="s">
        <v>929</v>
      </c>
      <c r="Q107" s="53" t="s">
        <v>6</v>
      </c>
      <c r="R107" s="54" t="s">
        <v>277</v>
      </c>
      <c r="S107" s="54"/>
      <c r="T107" s="54" t="s">
        <v>813</v>
      </c>
      <c r="U107" s="54">
        <v>3</v>
      </c>
      <c r="V107" s="54" t="s">
        <v>793</v>
      </c>
      <c r="W107" s="53" t="s">
        <v>706</v>
      </c>
      <c r="X107" s="54" t="s">
        <v>990</v>
      </c>
      <c r="Y107" s="154" t="s">
        <v>314</v>
      </c>
    </row>
    <row r="108" spans="1:25" ht="27.75" customHeight="1" x14ac:dyDescent="0.25">
      <c r="A108" s="34">
        <v>106</v>
      </c>
      <c r="B108" s="77" t="s">
        <v>736</v>
      </c>
      <c r="C108" s="78" t="s">
        <v>639</v>
      </c>
      <c r="D108" s="48">
        <v>32552</v>
      </c>
      <c r="E108" s="102" t="s">
        <v>748</v>
      </c>
      <c r="F108" s="107" t="s">
        <v>749</v>
      </c>
      <c r="G108" s="51" t="s">
        <v>947</v>
      </c>
      <c r="H108" s="54" t="s">
        <v>872</v>
      </c>
      <c r="I108" s="54"/>
      <c r="J108" s="54"/>
      <c r="K108" s="54"/>
      <c r="L108" s="53"/>
      <c r="M108" s="207" t="s">
        <v>688</v>
      </c>
      <c r="N108" s="54" t="s">
        <v>773</v>
      </c>
      <c r="O108" s="54" t="s">
        <v>249</v>
      </c>
      <c r="P108" s="61" t="s">
        <v>913</v>
      </c>
      <c r="Q108" s="54"/>
      <c r="R108" s="54" t="s">
        <v>934</v>
      </c>
      <c r="S108" s="54"/>
      <c r="T108" s="54" t="s">
        <v>210</v>
      </c>
      <c r="U108" s="54">
        <v>3</v>
      </c>
      <c r="V108" s="54"/>
      <c r="W108" s="54" t="s">
        <v>13</v>
      </c>
      <c r="X108" s="54" t="s">
        <v>978</v>
      </c>
      <c r="Y108" s="104"/>
    </row>
    <row r="109" spans="1:25" ht="27.75" customHeight="1" x14ac:dyDescent="0.3">
      <c r="A109" s="34">
        <v>107</v>
      </c>
      <c r="B109" s="150" t="s">
        <v>79</v>
      </c>
      <c r="C109" s="151" t="s">
        <v>80</v>
      </c>
      <c r="D109" s="152">
        <v>28134</v>
      </c>
      <c r="E109" s="140" t="s">
        <v>429</v>
      </c>
      <c r="F109" s="105" t="s">
        <v>302</v>
      </c>
      <c r="G109" s="51" t="s">
        <v>947</v>
      </c>
      <c r="H109" s="54" t="s">
        <v>872</v>
      </c>
      <c r="I109" s="54"/>
      <c r="J109" s="54"/>
      <c r="K109" s="54"/>
      <c r="L109" s="53"/>
      <c r="M109" s="207" t="s">
        <v>688</v>
      </c>
      <c r="N109" s="54" t="s">
        <v>829</v>
      </c>
      <c r="O109" s="54" t="s">
        <v>249</v>
      </c>
      <c r="P109" s="61" t="s">
        <v>915</v>
      </c>
      <c r="Q109" s="88"/>
      <c r="R109" s="54" t="s">
        <v>277</v>
      </c>
      <c r="S109" s="54"/>
      <c r="T109" s="54" t="s">
        <v>7</v>
      </c>
      <c r="U109" s="54">
        <v>3</v>
      </c>
      <c r="V109" s="54" t="s">
        <v>658</v>
      </c>
      <c r="W109" s="53" t="s">
        <v>706</v>
      </c>
      <c r="X109" s="54" t="s">
        <v>990</v>
      </c>
      <c r="Y109" s="154"/>
    </row>
    <row r="110" spans="1:25" ht="27.75" customHeight="1" x14ac:dyDescent="0.3">
      <c r="A110" s="34">
        <v>108</v>
      </c>
      <c r="B110" s="77" t="s">
        <v>97</v>
      </c>
      <c r="C110" s="78" t="s">
        <v>98</v>
      </c>
      <c r="D110" s="48">
        <v>31856</v>
      </c>
      <c r="E110" s="162" t="s">
        <v>598</v>
      </c>
      <c r="F110" s="129" t="s">
        <v>570</v>
      </c>
      <c r="G110" s="51" t="s">
        <v>947</v>
      </c>
      <c r="H110" s="54" t="s">
        <v>872</v>
      </c>
      <c r="I110" s="54"/>
      <c r="J110" s="54"/>
      <c r="K110" s="54"/>
      <c r="L110" s="56"/>
      <c r="M110" s="207" t="s">
        <v>688</v>
      </c>
      <c r="N110" s="54" t="s">
        <v>319</v>
      </c>
      <c r="O110" s="54" t="s">
        <v>879</v>
      </c>
      <c r="P110" s="61" t="s">
        <v>913</v>
      </c>
      <c r="Q110" s="54"/>
      <c r="R110" s="54" t="s">
        <v>17</v>
      </c>
      <c r="S110" s="54"/>
      <c r="T110" s="54" t="s">
        <v>13</v>
      </c>
      <c r="U110" s="54">
        <v>2</v>
      </c>
      <c r="V110" s="54" t="s">
        <v>725</v>
      </c>
      <c r="W110" s="53" t="s">
        <v>721</v>
      </c>
      <c r="X110" s="54" t="s">
        <v>990</v>
      </c>
      <c r="Y110" s="57" t="s">
        <v>314</v>
      </c>
    </row>
    <row r="111" spans="1:25" ht="27.75" customHeight="1" x14ac:dyDescent="0.3">
      <c r="A111" s="34">
        <v>109</v>
      </c>
      <c r="B111" s="77" t="s">
        <v>100</v>
      </c>
      <c r="C111" s="78" t="s">
        <v>101</v>
      </c>
      <c r="D111" s="48">
        <v>26529</v>
      </c>
      <c r="E111" s="53" t="s">
        <v>312</v>
      </c>
      <c r="F111" s="53" t="s">
        <v>313</v>
      </c>
      <c r="G111" s="51" t="s">
        <v>948</v>
      </c>
      <c r="H111" s="54" t="s">
        <v>940</v>
      </c>
      <c r="I111" s="54" t="s">
        <v>940</v>
      </c>
      <c r="J111" s="54"/>
      <c r="K111" s="54" t="s">
        <v>960</v>
      </c>
      <c r="L111" s="56"/>
      <c r="M111" s="207" t="s">
        <v>649</v>
      </c>
      <c r="N111" s="54" t="s">
        <v>71</v>
      </c>
      <c r="O111" s="54" t="s">
        <v>879</v>
      </c>
      <c r="P111" s="80"/>
      <c r="Q111" s="54" t="s">
        <v>8</v>
      </c>
      <c r="R111" s="54" t="s">
        <v>17</v>
      </c>
      <c r="S111" s="54"/>
      <c r="T111" s="54" t="s">
        <v>13</v>
      </c>
      <c r="U111" s="54">
        <v>2</v>
      </c>
      <c r="V111" s="54"/>
      <c r="W111" s="54" t="s">
        <v>13</v>
      </c>
      <c r="X111" s="54" t="s">
        <v>978</v>
      </c>
      <c r="Y111" s="57" t="s">
        <v>314</v>
      </c>
    </row>
    <row r="112" spans="1:25" ht="27.75" customHeight="1" thickBot="1" x14ac:dyDescent="0.3">
      <c r="A112" s="34">
        <v>110</v>
      </c>
      <c r="B112" s="91" t="s">
        <v>48</v>
      </c>
      <c r="C112" s="92" t="s">
        <v>123</v>
      </c>
      <c r="D112" s="93">
        <v>25124</v>
      </c>
      <c r="E112" s="163" t="s">
        <v>437</v>
      </c>
      <c r="F112" s="164" t="s">
        <v>327</v>
      </c>
      <c r="G112" s="112" t="s">
        <v>936</v>
      </c>
      <c r="H112" s="68" t="s">
        <v>949</v>
      </c>
      <c r="I112" s="68" t="s">
        <v>942</v>
      </c>
      <c r="J112" s="68"/>
      <c r="K112" s="68" t="s">
        <v>960</v>
      </c>
      <c r="L112" s="165"/>
      <c r="M112" s="208" t="s">
        <v>759</v>
      </c>
      <c r="N112" s="68" t="s">
        <v>124</v>
      </c>
      <c r="O112" s="68" t="s">
        <v>879</v>
      </c>
      <c r="P112" s="115" t="s">
        <v>916</v>
      </c>
      <c r="Q112" s="68" t="s">
        <v>8</v>
      </c>
      <c r="R112" s="68" t="s">
        <v>277</v>
      </c>
      <c r="S112" s="68"/>
      <c r="T112" s="68" t="s">
        <v>13</v>
      </c>
      <c r="U112" s="68">
        <v>2</v>
      </c>
      <c r="V112" s="68"/>
      <c r="W112" s="68" t="s">
        <v>706</v>
      </c>
      <c r="X112" s="68" t="s">
        <v>990</v>
      </c>
      <c r="Y112" s="72" t="s">
        <v>314</v>
      </c>
    </row>
    <row r="113" spans="1:25" ht="27.75" customHeight="1" x14ac:dyDescent="0.3">
      <c r="A113" s="34">
        <v>111</v>
      </c>
      <c r="B113" s="73" t="s">
        <v>585</v>
      </c>
      <c r="C113" s="74" t="s">
        <v>586</v>
      </c>
      <c r="D113" s="37">
        <v>31846</v>
      </c>
      <c r="E113" s="166" t="s">
        <v>637</v>
      </c>
      <c r="F113" s="101" t="s">
        <v>587</v>
      </c>
      <c r="G113" s="136" t="s">
        <v>174</v>
      </c>
      <c r="H113" s="43" t="s">
        <v>872</v>
      </c>
      <c r="I113" s="43"/>
      <c r="J113" s="43"/>
      <c r="K113" s="43"/>
      <c r="L113" s="43"/>
      <c r="M113" s="206" t="s">
        <v>551</v>
      </c>
      <c r="N113" s="43" t="s">
        <v>778</v>
      </c>
      <c r="O113" s="43" t="s">
        <v>879</v>
      </c>
      <c r="P113" s="167"/>
      <c r="Q113" s="43"/>
      <c r="R113" s="43" t="s">
        <v>17</v>
      </c>
      <c r="S113" s="43"/>
      <c r="T113" s="43" t="s">
        <v>13</v>
      </c>
      <c r="U113" s="43">
        <v>2</v>
      </c>
      <c r="V113" s="43"/>
      <c r="W113" s="43" t="s">
        <v>13</v>
      </c>
      <c r="X113" s="43" t="s">
        <v>978</v>
      </c>
      <c r="Y113" s="45"/>
    </row>
    <row r="114" spans="1:25" ht="27.75" customHeight="1" x14ac:dyDescent="0.25">
      <c r="A114" s="34">
        <v>112</v>
      </c>
      <c r="B114" s="46" t="s">
        <v>182</v>
      </c>
      <c r="C114" s="47" t="s">
        <v>183</v>
      </c>
      <c r="D114" s="58">
        <v>29018</v>
      </c>
      <c r="E114" s="168" t="s">
        <v>811</v>
      </c>
      <c r="F114" s="169" t="s">
        <v>337</v>
      </c>
      <c r="G114" s="52" t="s">
        <v>172</v>
      </c>
      <c r="H114" s="54" t="s">
        <v>939</v>
      </c>
      <c r="I114" s="54" t="s">
        <v>959</v>
      </c>
      <c r="J114" s="54" t="s">
        <v>960</v>
      </c>
      <c r="K114" s="54" t="s">
        <v>960</v>
      </c>
      <c r="L114" s="53" t="s">
        <v>853</v>
      </c>
      <c r="M114" s="207" t="s">
        <v>764</v>
      </c>
      <c r="N114" s="110" t="s">
        <v>481</v>
      </c>
      <c r="O114" s="54" t="s">
        <v>249</v>
      </c>
      <c r="P114" s="55"/>
      <c r="Q114" s="110" t="s">
        <v>8</v>
      </c>
      <c r="R114" s="54" t="s">
        <v>277</v>
      </c>
      <c r="S114" s="54"/>
      <c r="T114" s="54" t="s">
        <v>7</v>
      </c>
      <c r="U114" s="54">
        <v>3</v>
      </c>
      <c r="V114" s="54"/>
      <c r="W114" s="111" t="s">
        <v>13</v>
      </c>
      <c r="X114" s="54" t="s">
        <v>978</v>
      </c>
      <c r="Y114" s="104"/>
    </row>
    <row r="115" spans="1:25" ht="27.75" customHeight="1" x14ac:dyDescent="0.25">
      <c r="A115" s="34">
        <v>113</v>
      </c>
      <c r="B115" s="46" t="s">
        <v>175</v>
      </c>
      <c r="C115" s="47" t="s">
        <v>176</v>
      </c>
      <c r="D115" s="58">
        <v>26573</v>
      </c>
      <c r="E115" s="168" t="s">
        <v>634</v>
      </c>
      <c r="F115" s="169" t="s">
        <v>491</v>
      </c>
      <c r="G115" s="52" t="s">
        <v>174</v>
      </c>
      <c r="H115" s="54" t="s">
        <v>940</v>
      </c>
      <c r="I115" s="54" t="s">
        <v>940</v>
      </c>
      <c r="J115" s="54"/>
      <c r="K115" s="54" t="s">
        <v>960</v>
      </c>
      <c r="L115" s="53" t="s">
        <v>267</v>
      </c>
      <c r="M115" s="207" t="s">
        <v>550</v>
      </c>
      <c r="N115" s="110" t="s">
        <v>488</v>
      </c>
      <c r="O115" s="54" t="s">
        <v>249</v>
      </c>
      <c r="P115" s="55"/>
      <c r="Q115" s="110" t="s">
        <v>8</v>
      </c>
      <c r="R115" s="54" t="s">
        <v>277</v>
      </c>
      <c r="S115" s="54"/>
      <c r="T115" s="54" t="s">
        <v>7</v>
      </c>
      <c r="U115" s="54">
        <v>3</v>
      </c>
      <c r="V115" s="54"/>
      <c r="W115" s="111" t="s">
        <v>13</v>
      </c>
      <c r="X115" s="54" t="s">
        <v>978</v>
      </c>
      <c r="Y115" s="104"/>
    </row>
    <row r="116" spans="1:25" ht="27.75" customHeight="1" x14ac:dyDescent="0.25">
      <c r="A116" s="34">
        <v>114</v>
      </c>
      <c r="B116" s="46" t="s">
        <v>184</v>
      </c>
      <c r="C116" s="47" t="s">
        <v>185</v>
      </c>
      <c r="D116" s="58">
        <v>28875</v>
      </c>
      <c r="E116" s="168" t="s">
        <v>631</v>
      </c>
      <c r="F116" s="169" t="s">
        <v>338</v>
      </c>
      <c r="G116" s="52" t="s">
        <v>172</v>
      </c>
      <c r="H116" s="54" t="s">
        <v>872</v>
      </c>
      <c r="I116" s="54"/>
      <c r="J116" s="54"/>
      <c r="K116" s="54"/>
      <c r="L116" s="53"/>
      <c r="M116" s="207" t="s">
        <v>549</v>
      </c>
      <c r="N116" s="110" t="s">
        <v>957</v>
      </c>
      <c r="O116" s="54" t="s">
        <v>249</v>
      </c>
      <c r="P116" s="55"/>
      <c r="Q116" s="110"/>
      <c r="R116" s="54" t="s">
        <v>17</v>
      </c>
      <c r="S116" s="54"/>
      <c r="T116" s="54" t="s">
        <v>13</v>
      </c>
      <c r="U116" s="54">
        <v>2</v>
      </c>
      <c r="V116" s="54"/>
      <c r="W116" s="111" t="s">
        <v>13</v>
      </c>
      <c r="X116" s="54" t="s">
        <v>978</v>
      </c>
      <c r="Y116" s="104"/>
    </row>
    <row r="117" spans="1:25" ht="27.75" customHeight="1" x14ac:dyDescent="0.25">
      <c r="A117" s="34">
        <v>115</v>
      </c>
      <c r="B117" s="77" t="s">
        <v>609</v>
      </c>
      <c r="C117" s="78" t="s">
        <v>105</v>
      </c>
      <c r="D117" s="48">
        <v>34622</v>
      </c>
      <c r="E117" s="140" t="s">
        <v>751</v>
      </c>
      <c r="F117" s="105"/>
      <c r="G117" s="59" t="s">
        <v>172</v>
      </c>
      <c r="H117" s="54" t="s">
        <v>872</v>
      </c>
      <c r="I117" s="54"/>
      <c r="J117" s="54"/>
      <c r="K117" s="54"/>
      <c r="L117" s="54"/>
      <c r="M117" s="207" t="s">
        <v>549</v>
      </c>
      <c r="N117" s="54" t="s">
        <v>611</v>
      </c>
      <c r="O117" s="54" t="s">
        <v>879</v>
      </c>
      <c r="P117" s="55"/>
      <c r="Q117" s="54"/>
      <c r="R117" s="54" t="s">
        <v>17</v>
      </c>
      <c r="S117" s="54"/>
      <c r="T117" s="54" t="s">
        <v>278</v>
      </c>
      <c r="U117" s="54">
        <v>3</v>
      </c>
      <c r="V117" s="54"/>
      <c r="W117" s="54" t="s">
        <v>613</v>
      </c>
      <c r="X117" s="54" t="s">
        <v>978</v>
      </c>
      <c r="Y117" s="57"/>
    </row>
    <row r="118" spans="1:25" ht="27.75" customHeight="1" x14ac:dyDescent="0.25">
      <c r="A118" s="34">
        <v>116</v>
      </c>
      <c r="B118" s="46" t="s">
        <v>53</v>
      </c>
      <c r="C118" s="47" t="s">
        <v>156</v>
      </c>
      <c r="D118" s="58">
        <v>30102</v>
      </c>
      <c r="E118" s="168" t="s">
        <v>635</v>
      </c>
      <c r="F118" s="170" t="s">
        <v>339</v>
      </c>
      <c r="G118" s="52" t="s">
        <v>174</v>
      </c>
      <c r="H118" s="54" t="s">
        <v>872</v>
      </c>
      <c r="I118" s="54"/>
      <c r="J118" s="54"/>
      <c r="K118" s="54"/>
      <c r="L118" s="53"/>
      <c r="M118" s="207" t="s">
        <v>551</v>
      </c>
      <c r="N118" s="110" t="s">
        <v>341</v>
      </c>
      <c r="O118" s="54" t="s">
        <v>879</v>
      </c>
      <c r="P118" s="55"/>
      <c r="Q118" s="110"/>
      <c r="R118" s="54" t="s">
        <v>17</v>
      </c>
      <c r="S118" s="54"/>
      <c r="T118" s="54" t="s">
        <v>7</v>
      </c>
      <c r="U118" s="54">
        <v>3</v>
      </c>
      <c r="V118" s="54"/>
      <c r="W118" s="111" t="s">
        <v>13</v>
      </c>
      <c r="X118" s="54" t="s">
        <v>978</v>
      </c>
      <c r="Y118" s="104"/>
    </row>
    <row r="119" spans="1:25" ht="27.75" customHeight="1" x14ac:dyDescent="0.25">
      <c r="A119" s="34">
        <v>117</v>
      </c>
      <c r="B119" s="77" t="s">
        <v>195</v>
      </c>
      <c r="C119" s="78" t="s">
        <v>33</v>
      </c>
      <c r="D119" s="48">
        <v>27356</v>
      </c>
      <c r="E119" s="140" t="s">
        <v>348</v>
      </c>
      <c r="F119" s="109" t="s">
        <v>349</v>
      </c>
      <c r="G119" s="59" t="s">
        <v>873</v>
      </c>
      <c r="H119" s="54" t="s">
        <v>873</v>
      </c>
      <c r="I119" s="54"/>
      <c r="J119" s="54"/>
      <c r="K119" s="54"/>
      <c r="L119" s="54"/>
      <c r="M119" s="207" t="s">
        <v>581</v>
      </c>
      <c r="N119" s="54" t="s">
        <v>192</v>
      </c>
      <c r="O119" s="54" t="s">
        <v>879</v>
      </c>
      <c r="P119" s="55"/>
      <c r="Q119" s="54"/>
      <c r="R119" s="54" t="s">
        <v>277</v>
      </c>
      <c r="S119" s="54"/>
      <c r="T119" s="54" t="s">
        <v>23</v>
      </c>
      <c r="U119" s="54" t="s">
        <v>23</v>
      </c>
      <c r="V119" s="54" t="s">
        <v>533</v>
      </c>
      <c r="W119" s="54" t="s">
        <v>11</v>
      </c>
      <c r="X119" s="54" t="s">
        <v>978</v>
      </c>
      <c r="Y119" s="57"/>
    </row>
    <row r="120" spans="1:25" ht="27.75" customHeight="1" x14ac:dyDescent="0.25">
      <c r="A120" s="34">
        <v>118</v>
      </c>
      <c r="B120" s="46" t="s">
        <v>177</v>
      </c>
      <c r="C120" s="47" t="s">
        <v>178</v>
      </c>
      <c r="D120" s="58">
        <v>27680</v>
      </c>
      <c r="E120" s="168" t="s">
        <v>633</v>
      </c>
      <c r="F120" s="169" t="s">
        <v>335</v>
      </c>
      <c r="G120" s="52" t="s">
        <v>173</v>
      </c>
      <c r="H120" s="54" t="s">
        <v>939</v>
      </c>
      <c r="I120" s="54" t="s">
        <v>959</v>
      </c>
      <c r="J120" s="54" t="s">
        <v>960</v>
      </c>
      <c r="K120" s="54" t="s">
        <v>960</v>
      </c>
      <c r="L120" s="53" t="s">
        <v>267</v>
      </c>
      <c r="M120" s="207" t="s">
        <v>711</v>
      </c>
      <c r="N120" s="110" t="s">
        <v>492</v>
      </c>
      <c r="O120" s="54" t="s">
        <v>249</v>
      </c>
      <c r="P120" s="55"/>
      <c r="Q120" s="110" t="s">
        <v>8</v>
      </c>
      <c r="R120" s="54" t="s">
        <v>460</v>
      </c>
      <c r="S120" s="54"/>
      <c r="T120" s="54" t="s">
        <v>11</v>
      </c>
      <c r="U120" s="54">
        <v>1</v>
      </c>
      <c r="V120" s="54"/>
      <c r="W120" s="111" t="s">
        <v>13</v>
      </c>
      <c r="X120" s="54" t="s">
        <v>978</v>
      </c>
      <c r="Y120" s="104"/>
    </row>
    <row r="121" spans="1:25" ht="27.75" customHeight="1" x14ac:dyDescent="0.25">
      <c r="A121" s="34">
        <v>119</v>
      </c>
      <c r="B121" s="46" t="s">
        <v>75</v>
      </c>
      <c r="C121" s="47" t="s">
        <v>179</v>
      </c>
      <c r="D121" s="58">
        <v>28519</v>
      </c>
      <c r="E121" s="168" t="s">
        <v>632</v>
      </c>
      <c r="F121" s="169" t="s">
        <v>336</v>
      </c>
      <c r="G121" s="52" t="s">
        <v>172</v>
      </c>
      <c r="H121" s="54" t="s">
        <v>872</v>
      </c>
      <c r="I121" s="54"/>
      <c r="J121" s="54"/>
      <c r="K121" s="54"/>
      <c r="L121" s="53"/>
      <c r="M121" s="207" t="s">
        <v>549</v>
      </c>
      <c r="N121" s="110" t="s">
        <v>955</v>
      </c>
      <c r="O121" s="54" t="s">
        <v>249</v>
      </c>
      <c r="P121" s="55"/>
      <c r="Q121" s="110"/>
      <c r="R121" s="54" t="s">
        <v>277</v>
      </c>
      <c r="S121" s="54"/>
      <c r="T121" s="54" t="s">
        <v>13</v>
      </c>
      <c r="U121" s="54">
        <v>2</v>
      </c>
      <c r="V121" s="54"/>
      <c r="W121" s="111" t="s">
        <v>91</v>
      </c>
      <c r="X121" s="54" t="s">
        <v>91</v>
      </c>
      <c r="Y121" s="104"/>
    </row>
    <row r="122" spans="1:25" ht="27.75" customHeight="1" x14ac:dyDescent="0.25">
      <c r="A122" s="34">
        <v>120</v>
      </c>
      <c r="B122" s="77" t="s">
        <v>737</v>
      </c>
      <c r="C122" s="78" t="s">
        <v>223</v>
      </c>
      <c r="D122" s="48">
        <v>33486</v>
      </c>
      <c r="E122" s="140" t="s">
        <v>742</v>
      </c>
      <c r="F122" s="105" t="s">
        <v>743</v>
      </c>
      <c r="G122" s="52" t="s">
        <v>173</v>
      </c>
      <c r="H122" s="54" t="s">
        <v>872</v>
      </c>
      <c r="I122" s="54"/>
      <c r="J122" s="54"/>
      <c r="K122" s="54"/>
      <c r="L122" s="54"/>
      <c r="M122" s="207" t="s">
        <v>744</v>
      </c>
      <c r="N122" s="54" t="s">
        <v>779</v>
      </c>
      <c r="O122" s="54" t="s">
        <v>879</v>
      </c>
      <c r="P122" s="55"/>
      <c r="Q122" s="54"/>
      <c r="R122" s="54" t="s">
        <v>935</v>
      </c>
      <c r="S122" s="54"/>
      <c r="T122" s="54" t="s">
        <v>13</v>
      </c>
      <c r="U122" s="54">
        <v>2</v>
      </c>
      <c r="V122" s="54"/>
      <c r="W122" s="54" t="s">
        <v>13</v>
      </c>
      <c r="X122" s="54" t="s">
        <v>978</v>
      </c>
      <c r="Y122" s="57"/>
    </row>
    <row r="123" spans="1:25" ht="27.75" customHeight="1" x14ac:dyDescent="0.25">
      <c r="A123" s="34">
        <v>121</v>
      </c>
      <c r="B123" s="46" t="s">
        <v>24</v>
      </c>
      <c r="C123" s="47" t="s">
        <v>25</v>
      </c>
      <c r="D123" s="58">
        <v>28061</v>
      </c>
      <c r="E123" s="137" t="s">
        <v>280</v>
      </c>
      <c r="F123" s="171" t="s">
        <v>286</v>
      </c>
      <c r="G123" s="51" t="s">
        <v>172</v>
      </c>
      <c r="H123" s="172" t="s">
        <v>941</v>
      </c>
      <c r="I123" s="54" t="s">
        <v>958</v>
      </c>
      <c r="J123" s="54" t="s">
        <v>960</v>
      </c>
      <c r="K123" s="54" t="s">
        <v>960</v>
      </c>
      <c r="L123" s="54" t="s">
        <v>267</v>
      </c>
      <c r="M123" s="207" t="s">
        <v>554</v>
      </c>
      <c r="N123" s="54" t="s">
        <v>287</v>
      </c>
      <c r="O123" s="54" t="s">
        <v>249</v>
      </c>
      <c r="P123" s="55"/>
      <c r="Q123" s="54" t="s">
        <v>6</v>
      </c>
      <c r="R123" s="54" t="s">
        <v>277</v>
      </c>
      <c r="S123" s="54"/>
      <c r="T123" s="54" t="s">
        <v>7</v>
      </c>
      <c r="U123" s="54">
        <v>3</v>
      </c>
      <c r="V123" s="54"/>
      <c r="W123" s="54" t="s">
        <v>7</v>
      </c>
      <c r="X123" s="54" t="s">
        <v>978</v>
      </c>
      <c r="Y123" s="57"/>
    </row>
    <row r="124" spans="1:25" ht="27.75" customHeight="1" thickBot="1" x14ac:dyDescent="0.35">
      <c r="A124" s="34">
        <v>122</v>
      </c>
      <c r="B124" s="91" t="s">
        <v>582</v>
      </c>
      <c r="C124" s="92" t="s">
        <v>583</v>
      </c>
      <c r="D124" s="93">
        <v>30791</v>
      </c>
      <c r="E124" s="173" t="s">
        <v>636</v>
      </c>
      <c r="F124" s="95" t="s">
        <v>584</v>
      </c>
      <c r="G124" s="174" t="s">
        <v>174</v>
      </c>
      <c r="H124" s="175" t="s">
        <v>872</v>
      </c>
      <c r="I124" s="68"/>
      <c r="J124" s="68"/>
      <c r="K124" s="68"/>
      <c r="L124" s="68"/>
      <c r="M124" s="208" t="s">
        <v>551</v>
      </c>
      <c r="N124" s="68" t="s">
        <v>777</v>
      </c>
      <c r="O124" s="68" t="s">
        <v>879</v>
      </c>
      <c r="P124" s="70"/>
      <c r="Q124" s="68"/>
      <c r="R124" s="68" t="s">
        <v>935</v>
      </c>
      <c r="S124" s="68"/>
      <c r="T124" s="68" t="s">
        <v>13</v>
      </c>
      <c r="U124" s="68">
        <v>2</v>
      </c>
      <c r="V124" s="68"/>
      <c r="W124" s="68" t="s">
        <v>11</v>
      </c>
      <c r="X124" s="68" t="s">
        <v>978</v>
      </c>
      <c r="Y124" s="98"/>
    </row>
    <row r="125" spans="1:25" ht="27.75" customHeight="1" x14ac:dyDescent="0.25">
      <c r="A125" s="34">
        <v>123</v>
      </c>
      <c r="B125" s="35" t="s">
        <v>48</v>
      </c>
      <c r="C125" s="36" t="s">
        <v>68</v>
      </c>
      <c r="D125" s="99">
        <v>26825</v>
      </c>
      <c r="E125" s="176" t="s">
        <v>371</v>
      </c>
      <c r="F125" s="177" t="s">
        <v>372</v>
      </c>
      <c r="G125" s="40" t="s">
        <v>953</v>
      </c>
      <c r="H125" s="178" t="s">
        <v>954</v>
      </c>
      <c r="I125" s="43" t="s">
        <v>958</v>
      </c>
      <c r="J125" s="43" t="s">
        <v>960</v>
      </c>
      <c r="K125" s="43" t="s">
        <v>960</v>
      </c>
      <c r="L125" s="43" t="s">
        <v>852</v>
      </c>
      <c r="M125" s="206" t="s">
        <v>865</v>
      </c>
      <c r="N125" s="43" t="s">
        <v>538</v>
      </c>
      <c r="O125" s="43" t="s">
        <v>249</v>
      </c>
      <c r="P125" s="44"/>
      <c r="Q125" s="43" t="s">
        <v>6</v>
      </c>
      <c r="R125" s="43" t="s">
        <v>17</v>
      </c>
      <c r="S125" s="43"/>
      <c r="T125" s="43" t="s">
        <v>13</v>
      </c>
      <c r="U125" s="43">
        <v>3</v>
      </c>
      <c r="V125" s="43" t="s">
        <v>659</v>
      </c>
      <c r="W125" s="43" t="s">
        <v>13</v>
      </c>
      <c r="X125" s="43" t="s">
        <v>978</v>
      </c>
      <c r="Y125" s="45"/>
    </row>
    <row r="126" spans="1:25" ht="27.75" customHeight="1" x14ac:dyDescent="0.25">
      <c r="A126" s="34">
        <v>124</v>
      </c>
      <c r="B126" s="46" t="s">
        <v>211</v>
      </c>
      <c r="C126" s="47" t="s">
        <v>118</v>
      </c>
      <c r="D126" s="58">
        <v>28795</v>
      </c>
      <c r="E126" s="137" t="s">
        <v>367</v>
      </c>
      <c r="F126" s="171" t="s">
        <v>368</v>
      </c>
      <c r="G126" s="51" t="s">
        <v>953</v>
      </c>
      <c r="H126" s="172" t="s">
        <v>872</v>
      </c>
      <c r="I126" s="54"/>
      <c r="J126" s="54"/>
      <c r="K126" s="54"/>
      <c r="L126" s="54" t="s">
        <v>267</v>
      </c>
      <c r="M126" s="207" t="s">
        <v>700</v>
      </c>
      <c r="N126" s="54" t="s">
        <v>375</v>
      </c>
      <c r="O126" s="54" t="s">
        <v>249</v>
      </c>
      <c r="P126" s="61"/>
      <c r="Q126" s="54" t="s">
        <v>210</v>
      </c>
      <c r="R126" s="54" t="s">
        <v>277</v>
      </c>
      <c r="S126" s="54"/>
      <c r="T126" s="54" t="s">
        <v>13</v>
      </c>
      <c r="U126" s="54">
        <v>2</v>
      </c>
      <c r="V126" s="54" t="s">
        <v>278</v>
      </c>
      <c r="W126" s="54" t="s">
        <v>13</v>
      </c>
      <c r="X126" s="54" t="s">
        <v>978</v>
      </c>
      <c r="Y126" s="57"/>
    </row>
    <row r="127" spans="1:25" ht="27.75" customHeight="1" x14ac:dyDescent="0.25">
      <c r="A127" s="34">
        <v>125</v>
      </c>
      <c r="B127" s="46" t="s">
        <v>212</v>
      </c>
      <c r="C127" s="47" t="s">
        <v>213</v>
      </c>
      <c r="D127" s="58">
        <v>31161</v>
      </c>
      <c r="E127" s="137" t="s">
        <v>369</v>
      </c>
      <c r="F127" s="171" t="s">
        <v>370</v>
      </c>
      <c r="G127" s="51" t="s">
        <v>953</v>
      </c>
      <c r="H127" s="172" t="s">
        <v>872</v>
      </c>
      <c r="I127" s="54"/>
      <c r="J127" s="54"/>
      <c r="K127" s="54"/>
      <c r="L127" s="54" t="s">
        <v>267</v>
      </c>
      <c r="M127" s="207" t="s">
        <v>700</v>
      </c>
      <c r="N127" s="54" t="s">
        <v>797</v>
      </c>
      <c r="O127" s="54" t="s">
        <v>249</v>
      </c>
      <c r="P127" s="61"/>
      <c r="Q127" s="54" t="s">
        <v>210</v>
      </c>
      <c r="R127" s="54" t="s">
        <v>17</v>
      </c>
      <c r="S127" s="54"/>
      <c r="T127" s="54" t="s">
        <v>13</v>
      </c>
      <c r="U127" s="54">
        <v>2</v>
      </c>
      <c r="V127" s="54"/>
      <c r="W127" s="54" t="s">
        <v>13</v>
      </c>
      <c r="X127" s="54" t="s">
        <v>978</v>
      </c>
      <c r="Y127" s="57"/>
    </row>
    <row r="128" spans="1:25" ht="27.75" customHeight="1" x14ac:dyDescent="0.25">
      <c r="A128" s="34">
        <v>126</v>
      </c>
      <c r="B128" s="46" t="s">
        <v>206</v>
      </c>
      <c r="C128" s="47" t="s">
        <v>16</v>
      </c>
      <c r="D128" s="58">
        <v>22931</v>
      </c>
      <c r="E128" s="137" t="s">
        <v>363</v>
      </c>
      <c r="F128" s="171" t="s">
        <v>364</v>
      </c>
      <c r="G128" s="51" t="s">
        <v>953</v>
      </c>
      <c r="H128" s="172" t="s">
        <v>872</v>
      </c>
      <c r="I128" s="54"/>
      <c r="J128" s="54"/>
      <c r="K128" s="54"/>
      <c r="L128" s="54"/>
      <c r="M128" s="207" t="s">
        <v>700</v>
      </c>
      <c r="N128" s="54" t="s">
        <v>207</v>
      </c>
      <c r="O128" s="54" t="s">
        <v>879</v>
      </c>
      <c r="P128" s="61"/>
      <c r="Q128" s="54"/>
      <c r="R128" s="54" t="s">
        <v>277</v>
      </c>
      <c r="S128" s="54"/>
      <c r="T128" s="54" t="s">
        <v>13</v>
      </c>
      <c r="U128" s="54">
        <v>2</v>
      </c>
      <c r="V128" s="54"/>
      <c r="W128" s="54" t="s">
        <v>13</v>
      </c>
      <c r="X128" s="54" t="s">
        <v>978</v>
      </c>
      <c r="Y128" s="57"/>
    </row>
    <row r="129" spans="1:25" ht="27.75" customHeight="1" thickBot="1" x14ac:dyDescent="0.3">
      <c r="A129" s="34">
        <v>127</v>
      </c>
      <c r="B129" s="62" t="s">
        <v>208</v>
      </c>
      <c r="C129" s="63" t="s">
        <v>25</v>
      </c>
      <c r="D129" s="64">
        <v>27069</v>
      </c>
      <c r="E129" s="179" t="s">
        <v>365</v>
      </c>
      <c r="F129" s="180" t="s">
        <v>366</v>
      </c>
      <c r="G129" s="112" t="s">
        <v>953</v>
      </c>
      <c r="H129" s="175" t="s">
        <v>872</v>
      </c>
      <c r="I129" s="68"/>
      <c r="J129" s="68"/>
      <c r="K129" s="68"/>
      <c r="L129" s="68" t="s">
        <v>267</v>
      </c>
      <c r="M129" s="208" t="s">
        <v>700</v>
      </c>
      <c r="N129" s="68" t="s">
        <v>207</v>
      </c>
      <c r="O129" s="68" t="s">
        <v>879</v>
      </c>
      <c r="P129" s="115"/>
      <c r="Q129" s="68" t="s">
        <v>8</v>
      </c>
      <c r="R129" s="68" t="s">
        <v>17</v>
      </c>
      <c r="S129" s="68"/>
      <c r="T129" s="68" t="s">
        <v>13</v>
      </c>
      <c r="U129" s="68">
        <v>2</v>
      </c>
      <c r="V129" s="68"/>
      <c r="W129" s="68" t="s">
        <v>13</v>
      </c>
      <c r="X129" s="68" t="s">
        <v>978</v>
      </c>
      <c r="Y129" s="98"/>
    </row>
    <row r="130" spans="1:25" ht="27.75" customHeight="1" x14ac:dyDescent="0.3">
      <c r="A130" s="34">
        <v>128</v>
      </c>
      <c r="B130" s="73" t="s">
        <v>229</v>
      </c>
      <c r="C130" s="74" t="s">
        <v>61</v>
      </c>
      <c r="D130" s="37">
        <v>30840</v>
      </c>
      <c r="E130" s="125" t="s">
        <v>408</v>
      </c>
      <c r="F130" s="181" t="s">
        <v>409</v>
      </c>
      <c r="G130" s="182" t="s">
        <v>873</v>
      </c>
      <c r="H130" s="178" t="s">
        <v>873</v>
      </c>
      <c r="I130" s="43"/>
      <c r="J130" s="43"/>
      <c r="K130" s="43"/>
      <c r="L130" s="139"/>
      <c r="M130" s="206" t="s">
        <v>621</v>
      </c>
      <c r="N130" s="43" t="s">
        <v>285</v>
      </c>
      <c r="O130" s="43" t="s">
        <v>879</v>
      </c>
      <c r="P130" s="183"/>
      <c r="Q130" s="43"/>
      <c r="R130" s="43" t="s">
        <v>17</v>
      </c>
      <c r="S130" s="43"/>
      <c r="T130" s="43" t="s">
        <v>13</v>
      </c>
      <c r="U130" s="43">
        <v>2</v>
      </c>
      <c r="V130" s="43"/>
      <c r="W130" s="43" t="s">
        <v>23</v>
      </c>
      <c r="X130" s="43" t="s">
        <v>23</v>
      </c>
      <c r="Y130" s="45"/>
    </row>
    <row r="131" spans="1:25" ht="27.75" customHeight="1" x14ac:dyDescent="0.25">
      <c r="A131" s="34">
        <v>129</v>
      </c>
      <c r="B131" s="46" t="s">
        <v>154</v>
      </c>
      <c r="C131" s="47" t="s">
        <v>155</v>
      </c>
      <c r="D131" s="48">
        <v>28804</v>
      </c>
      <c r="E131" s="84" t="s">
        <v>450</v>
      </c>
      <c r="F131" s="129" t="s">
        <v>390</v>
      </c>
      <c r="G131" s="51" t="s">
        <v>139</v>
      </c>
      <c r="H131" s="172" t="s">
        <v>951</v>
      </c>
      <c r="I131" s="54" t="s">
        <v>958</v>
      </c>
      <c r="J131" s="54" t="s">
        <v>960</v>
      </c>
      <c r="K131" s="54" t="s">
        <v>960</v>
      </c>
      <c r="L131" s="53" t="s">
        <v>858</v>
      </c>
      <c r="M131" s="207" t="s">
        <v>765</v>
      </c>
      <c r="N131" s="54" t="s">
        <v>476</v>
      </c>
      <c r="O131" s="54" t="s">
        <v>249</v>
      </c>
      <c r="P131" s="61" t="s">
        <v>921</v>
      </c>
      <c r="Q131" s="54" t="s">
        <v>6</v>
      </c>
      <c r="R131" s="54" t="s">
        <v>277</v>
      </c>
      <c r="S131" s="54"/>
      <c r="T131" s="54" t="s">
        <v>13</v>
      </c>
      <c r="U131" s="54">
        <v>2</v>
      </c>
      <c r="V131" s="54"/>
      <c r="W131" s="54" t="s">
        <v>706</v>
      </c>
      <c r="X131" s="54" t="s">
        <v>990</v>
      </c>
      <c r="Y131" s="57" t="s">
        <v>314</v>
      </c>
    </row>
    <row r="132" spans="1:25" ht="27.75" customHeight="1" x14ac:dyDescent="0.3">
      <c r="A132" s="34">
        <v>130</v>
      </c>
      <c r="B132" s="77" t="s">
        <v>55</v>
      </c>
      <c r="C132" s="78" t="s">
        <v>56</v>
      </c>
      <c r="D132" s="48">
        <v>30056</v>
      </c>
      <c r="E132" s="84" t="s">
        <v>416</v>
      </c>
      <c r="F132" s="105" t="s">
        <v>417</v>
      </c>
      <c r="G132" s="56" t="s">
        <v>873</v>
      </c>
      <c r="H132" s="54" t="s">
        <v>873</v>
      </c>
      <c r="I132" s="51"/>
      <c r="J132" s="51"/>
      <c r="K132" s="51"/>
      <c r="L132" s="54"/>
      <c r="M132" s="207" t="s">
        <v>1015</v>
      </c>
      <c r="N132" s="54" t="s">
        <v>74</v>
      </c>
      <c r="O132" s="54" t="s">
        <v>879</v>
      </c>
      <c r="P132" s="61"/>
      <c r="Q132" s="54"/>
      <c r="R132" s="54"/>
      <c r="S132" s="54"/>
      <c r="T132" s="54" t="s">
        <v>13</v>
      </c>
      <c r="U132" s="54">
        <v>2</v>
      </c>
      <c r="V132" s="54"/>
      <c r="W132" s="54" t="s">
        <v>747</v>
      </c>
      <c r="X132" s="54" t="s">
        <v>978</v>
      </c>
      <c r="Y132" s="57"/>
    </row>
    <row r="133" spans="1:25" ht="27.75" customHeight="1" x14ac:dyDescent="0.3">
      <c r="A133" s="34">
        <v>131</v>
      </c>
      <c r="B133" s="77" t="s">
        <v>200</v>
      </c>
      <c r="C133" s="78" t="s">
        <v>29</v>
      </c>
      <c r="D133" s="48">
        <v>31284</v>
      </c>
      <c r="E133" s="84" t="s">
        <v>809</v>
      </c>
      <c r="F133" s="129" t="s">
        <v>410</v>
      </c>
      <c r="G133" s="131" t="s">
        <v>873</v>
      </c>
      <c r="H133" s="54" t="s">
        <v>873</v>
      </c>
      <c r="I133" s="54"/>
      <c r="J133" s="54"/>
      <c r="K133" s="54"/>
      <c r="L133" s="56"/>
      <c r="M133" s="207" t="s">
        <v>621</v>
      </c>
      <c r="N133" s="54" t="s">
        <v>50</v>
      </c>
      <c r="O133" s="54" t="s">
        <v>879</v>
      </c>
      <c r="P133" s="61"/>
      <c r="Q133" s="110"/>
      <c r="R133" s="54" t="s">
        <v>17</v>
      </c>
      <c r="S133" s="54"/>
      <c r="T133" s="54" t="s">
        <v>13</v>
      </c>
      <c r="U133" s="54">
        <v>2</v>
      </c>
      <c r="V133" s="54"/>
      <c r="W133" s="111" t="s">
        <v>13</v>
      </c>
      <c r="X133" s="54" t="s">
        <v>978</v>
      </c>
      <c r="Y133" s="104"/>
    </row>
    <row r="134" spans="1:25" ht="27.75" customHeight="1" thickBot="1" x14ac:dyDescent="0.35">
      <c r="A134" s="34">
        <v>132</v>
      </c>
      <c r="B134" s="62" t="s">
        <v>226</v>
      </c>
      <c r="C134" s="63" t="s">
        <v>227</v>
      </c>
      <c r="D134" s="93">
        <v>24324</v>
      </c>
      <c r="E134" s="184" t="s">
        <v>405</v>
      </c>
      <c r="F134" s="114"/>
      <c r="G134" s="185" t="s">
        <v>873</v>
      </c>
      <c r="H134" s="68" t="s">
        <v>873</v>
      </c>
      <c r="I134" s="68"/>
      <c r="J134" s="68"/>
      <c r="K134" s="68"/>
      <c r="L134" s="186"/>
      <c r="M134" s="208" t="s">
        <v>555</v>
      </c>
      <c r="N134" s="68" t="s">
        <v>45</v>
      </c>
      <c r="O134" s="68" t="s">
        <v>514</v>
      </c>
      <c r="P134" s="115"/>
      <c r="Q134" s="69"/>
      <c r="R134" s="68"/>
      <c r="S134" s="68"/>
      <c r="T134" s="68"/>
      <c r="U134" s="68"/>
      <c r="V134" s="68"/>
      <c r="W134" s="71"/>
      <c r="X134" s="68"/>
      <c r="Y134" s="72"/>
    </row>
    <row r="135" spans="1:25" ht="27.75" customHeight="1" x14ac:dyDescent="0.25">
      <c r="A135" s="34">
        <v>134</v>
      </c>
      <c r="B135" s="77" t="s">
        <v>220</v>
      </c>
      <c r="C135" s="78" t="s">
        <v>115</v>
      </c>
      <c r="D135" s="48">
        <v>26505</v>
      </c>
      <c r="E135" s="79" t="s">
        <v>836</v>
      </c>
      <c r="F135" s="105" t="s">
        <v>462</v>
      </c>
      <c r="G135" s="52" t="s">
        <v>946</v>
      </c>
      <c r="H135" s="54" t="s">
        <v>950</v>
      </c>
      <c r="I135" s="54" t="s">
        <v>959</v>
      </c>
      <c r="J135" s="54" t="s">
        <v>960</v>
      </c>
      <c r="K135" s="54" t="s">
        <v>960</v>
      </c>
      <c r="L135" s="54" t="s">
        <v>267</v>
      </c>
      <c r="M135" s="207" t="s">
        <v>837</v>
      </c>
      <c r="N135" s="54" t="s">
        <v>221</v>
      </c>
      <c r="O135" s="54" t="s">
        <v>879</v>
      </c>
      <c r="P135" s="61"/>
      <c r="Q135" s="54" t="s">
        <v>8</v>
      </c>
      <c r="R135" s="54" t="s">
        <v>277</v>
      </c>
      <c r="S135" s="54"/>
      <c r="T135" s="54" t="s">
        <v>7</v>
      </c>
      <c r="U135" s="54">
        <v>3</v>
      </c>
      <c r="V135" s="54"/>
      <c r="W135" s="54" t="s">
        <v>23</v>
      </c>
      <c r="X135" s="54" t="s">
        <v>23</v>
      </c>
      <c r="Y135" s="57"/>
    </row>
    <row r="136" spans="1:25" ht="27.75" customHeight="1" x14ac:dyDescent="0.25">
      <c r="A136" s="34">
        <v>135</v>
      </c>
      <c r="B136" s="46" t="s">
        <v>9</v>
      </c>
      <c r="C136" s="47" t="s">
        <v>70</v>
      </c>
      <c r="D136" s="58">
        <v>25957</v>
      </c>
      <c r="E136" s="84">
        <v>908919568</v>
      </c>
      <c r="F136" s="105" t="s">
        <v>461</v>
      </c>
      <c r="G136" s="131" t="s">
        <v>873</v>
      </c>
      <c r="H136" s="172" t="s">
        <v>951</v>
      </c>
      <c r="I136" s="54" t="s">
        <v>958</v>
      </c>
      <c r="J136" s="54" t="s">
        <v>960</v>
      </c>
      <c r="K136" s="54" t="s">
        <v>960</v>
      </c>
      <c r="L136" s="54" t="s">
        <v>267</v>
      </c>
      <c r="M136" s="207" t="s">
        <v>833</v>
      </c>
      <c r="N136" s="54" t="s">
        <v>12</v>
      </c>
      <c r="O136" s="54" t="s">
        <v>249</v>
      </c>
      <c r="P136" s="61"/>
      <c r="Q136" s="54" t="s">
        <v>6</v>
      </c>
      <c r="R136" s="54"/>
      <c r="S136" s="54"/>
      <c r="T136" s="54" t="s">
        <v>823</v>
      </c>
      <c r="U136" s="54">
        <v>3</v>
      </c>
      <c r="V136" s="54" t="s">
        <v>278</v>
      </c>
      <c r="W136" s="54" t="s">
        <v>13</v>
      </c>
      <c r="X136" s="54" t="s">
        <v>978</v>
      </c>
      <c r="Y136" s="57"/>
    </row>
    <row r="137" spans="1:25" ht="27.75" customHeight="1" x14ac:dyDescent="0.25">
      <c r="A137" s="34">
        <v>136</v>
      </c>
      <c r="B137" s="46" t="s">
        <v>232</v>
      </c>
      <c r="C137" s="47" t="s">
        <v>47</v>
      </c>
      <c r="D137" s="48">
        <v>32429</v>
      </c>
      <c r="E137" s="84" t="s">
        <v>290</v>
      </c>
      <c r="F137" s="105" t="s">
        <v>291</v>
      </c>
      <c r="G137" s="102" t="s">
        <v>873</v>
      </c>
      <c r="H137" s="54" t="s">
        <v>873</v>
      </c>
      <c r="I137" s="54"/>
      <c r="J137" s="54"/>
      <c r="K137" s="54"/>
      <c r="L137" s="54"/>
      <c r="M137" s="207" t="s">
        <v>871</v>
      </c>
      <c r="N137" s="54" t="s">
        <v>860</v>
      </c>
      <c r="O137" s="54" t="s">
        <v>249</v>
      </c>
      <c r="P137" s="61"/>
      <c r="Q137" s="54"/>
      <c r="R137" s="54"/>
      <c r="S137" s="54"/>
      <c r="T137" s="54" t="s">
        <v>13</v>
      </c>
      <c r="U137" s="54">
        <v>2</v>
      </c>
      <c r="V137" s="54"/>
      <c r="W137" s="54" t="s">
        <v>13</v>
      </c>
      <c r="X137" s="54" t="s">
        <v>978</v>
      </c>
      <c r="Y137" s="57"/>
    </row>
    <row r="138" spans="1:25" ht="27.75" customHeight="1" thickBot="1" x14ac:dyDescent="0.35">
      <c r="A138" s="34">
        <v>137</v>
      </c>
      <c r="B138" s="187" t="s">
        <v>224</v>
      </c>
      <c r="C138" s="188" t="s">
        <v>203</v>
      </c>
      <c r="D138" s="189">
        <v>31272</v>
      </c>
      <c r="E138" s="65" t="s">
        <v>800</v>
      </c>
      <c r="F138" s="113" t="s">
        <v>373</v>
      </c>
      <c r="G138" s="185" t="s">
        <v>873</v>
      </c>
      <c r="H138" s="175" t="s">
        <v>873</v>
      </c>
      <c r="I138" s="68"/>
      <c r="J138" s="68"/>
      <c r="K138" s="68"/>
      <c r="L138" s="186"/>
      <c r="M138" s="208" t="s">
        <v>861</v>
      </c>
      <c r="N138" s="68" t="s">
        <v>781</v>
      </c>
      <c r="O138" s="68" t="s">
        <v>879</v>
      </c>
      <c r="P138" s="115"/>
      <c r="Q138" s="190"/>
      <c r="R138" s="68" t="s">
        <v>17</v>
      </c>
      <c r="S138" s="68"/>
      <c r="T138" s="68" t="s">
        <v>13</v>
      </c>
      <c r="U138" s="68">
        <v>2</v>
      </c>
      <c r="V138" s="68"/>
      <c r="W138" s="68" t="s">
        <v>13</v>
      </c>
      <c r="X138" s="68" t="s">
        <v>978</v>
      </c>
      <c r="Y138" s="98"/>
    </row>
    <row r="139" spans="1:25" ht="27.75" customHeight="1" x14ac:dyDescent="0.25">
      <c r="A139" s="34">
        <v>138</v>
      </c>
      <c r="B139" s="35" t="s">
        <v>39</v>
      </c>
      <c r="C139" s="36" t="s">
        <v>40</v>
      </c>
      <c r="D139" s="99">
        <v>28384</v>
      </c>
      <c r="E139" s="136" t="s">
        <v>625</v>
      </c>
      <c r="F139" s="101" t="s">
        <v>411</v>
      </c>
      <c r="G139" s="40" t="s">
        <v>946</v>
      </c>
      <c r="H139" s="191" t="s">
        <v>952</v>
      </c>
      <c r="I139" s="41" t="s">
        <v>958</v>
      </c>
      <c r="J139" s="41" t="s">
        <v>960</v>
      </c>
      <c r="K139" s="41" t="s">
        <v>960</v>
      </c>
      <c r="L139" s="41" t="s">
        <v>267</v>
      </c>
      <c r="M139" s="206" t="s">
        <v>701</v>
      </c>
      <c r="N139" s="43" t="s">
        <v>526</v>
      </c>
      <c r="O139" s="43" t="s">
        <v>249</v>
      </c>
      <c r="P139" s="44" t="s">
        <v>923</v>
      </c>
      <c r="Q139" s="43" t="s">
        <v>6</v>
      </c>
      <c r="R139" s="43" t="s">
        <v>277</v>
      </c>
      <c r="S139" s="43" t="s">
        <v>404</v>
      </c>
      <c r="T139" s="43" t="s">
        <v>815</v>
      </c>
      <c r="U139" s="43">
        <v>3</v>
      </c>
      <c r="V139" s="43" t="s">
        <v>793</v>
      </c>
      <c r="W139" s="43" t="s">
        <v>23</v>
      </c>
      <c r="X139" s="43" t="s">
        <v>23</v>
      </c>
      <c r="Y139" s="45" t="s">
        <v>314</v>
      </c>
    </row>
    <row r="140" spans="1:25" ht="27.75" customHeight="1" x14ac:dyDescent="0.25">
      <c r="A140" s="34">
        <v>139</v>
      </c>
      <c r="B140" s="46" t="s">
        <v>200</v>
      </c>
      <c r="C140" s="47" t="s">
        <v>29</v>
      </c>
      <c r="D140" s="48">
        <v>30927</v>
      </c>
      <c r="E140" s="59" t="s">
        <v>628</v>
      </c>
      <c r="F140" s="105" t="s">
        <v>356</v>
      </c>
      <c r="G140" s="51" t="s">
        <v>873</v>
      </c>
      <c r="H140" s="172" t="s">
        <v>873</v>
      </c>
      <c r="I140" s="52"/>
      <c r="J140" s="52"/>
      <c r="K140" s="52"/>
      <c r="L140" s="52"/>
      <c r="M140" s="207" t="s">
        <v>870</v>
      </c>
      <c r="N140" s="54" t="s">
        <v>359</v>
      </c>
      <c r="O140" s="54" t="s">
        <v>879</v>
      </c>
      <c r="P140" s="61"/>
      <c r="Q140" s="54"/>
      <c r="R140" s="54"/>
      <c r="S140" s="54"/>
      <c r="T140" s="54" t="s">
        <v>13</v>
      </c>
      <c r="U140" s="54">
        <v>2</v>
      </c>
      <c r="V140" s="54"/>
      <c r="W140" s="54" t="s">
        <v>13</v>
      </c>
      <c r="X140" s="54" t="s">
        <v>978</v>
      </c>
      <c r="Y140" s="57"/>
    </row>
    <row r="141" spans="1:25" ht="27.75" customHeight="1" thickBot="1" x14ac:dyDescent="0.3">
      <c r="A141" s="34">
        <v>140</v>
      </c>
      <c r="B141" s="62" t="s">
        <v>180</v>
      </c>
      <c r="C141" s="63" t="s">
        <v>181</v>
      </c>
      <c r="D141" s="64">
        <v>29038</v>
      </c>
      <c r="E141" s="192" t="s">
        <v>708</v>
      </c>
      <c r="F141" s="193" t="s">
        <v>676</v>
      </c>
      <c r="G141" s="67" t="s">
        <v>172</v>
      </c>
      <c r="H141" s="175" t="s">
        <v>950</v>
      </c>
      <c r="I141" s="68" t="s">
        <v>959</v>
      </c>
      <c r="J141" s="68" t="s">
        <v>960</v>
      </c>
      <c r="K141" s="68" t="s">
        <v>960</v>
      </c>
      <c r="L141" s="114" t="s">
        <v>847</v>
      </c>
      <c r="M141" s="208" t="s">
        <v>835</v>
      </c>
      <c r="N141" s="69" t="s">
        <v>340</v>
      </c>
      <c r="O141" s="68" t="s">
        <v>249</v>
      </c>
      <c r="P141" s="115"/>
      <c r="Q141" s="69" t="s">
        <v>8</v>
      </c>
      <c r="R141" s="68" t="s">
        <v>17</v>
      </c>
      <c r="S141" s="68"/>
      <c r="T141" s="68" t="s">
        <v>13</v>
      </c>
      <c r="U141" s="68">
        <v>2</v>
      </c>
      <c r="V141" s="68"/>
      <c r="W141" s="71" t="s">
        <v>13</v>
      </c>
      <c r="X141" s="68" t="s">
        <v>978</v>
      </c>
      <c r="Y141" s="72"/>
    </row>
    <row r="142" spans="1:25" ht="27.75" customHeight="1" x14ac:dyDescent="0.25">
      <c r="A142" s="34">
        <v>141</v>
      </c>
      <c r="B142" s="73" t="s">
        <v>235</v>
      </c>
      <c r="C142" s="74" t="s">
        <v>96</v>
      </c>
      <c r="D142" s="99"/>
      <c r="E142" s="125"/>
      <c r="F142" s="101"/>
      <c r="G142" s="40" t="s">
        <v>880</v>
      </c>
      <c r="H142" s="178" t="s">
        <v>963</v>
      </c>
      <c r="I142" s="43"/>
      <c r="J142" s="43"/>
      <c r="K142" s="43"/>
      <c r="L142" s="43"/>
      <c r="M142" s="206"/>
      <c r="N142" s="100"/>
      <c r="O142" s="100" t="s">
        <v>514</v>
      </c>
      <c r="P142" s="44"/>
      <c r="Q142" s="43"/>
      <c r="R142" s="43"/>
      <c r="S142" s="43"/>
      <c r="T142" s="43"/>
      <c r="U142" s="43"/>
      <c r="V142" s="43"/>
      <c r="W142" s="43"/>
      <c r="X142" s="43"/>
      <c r="Y142" s="45"/>
    </row>
    <row r="143" spans="1:25" ht="27.75" customHeight="1" x14ac:dyDescent="0.25">
      <c r="A143" s="34">
        <v>142</v>
      </c>
      <c r="B143" s="77" t="s">
        <v>740</v>
      </c>
      <c r="C143" s="78" t="s">
        <v>61</v>
      </c>
      <c r="D143" s="58">
        <v>30010</v>
      </c>
      <c r="E143" s="140" t="s">
        <v>741</v>
      </c>
      <c r="F143" s="194"/>
      <c r="G143" s="51" t="s">
        <v>880</v>
      </c>
      <c r="H143" s="54" t="s">
        <v>882</v>
      </c>
      <c r="I143" s="54"/>
      <c r="J143" s="54"/>
      <c r="K143" s="54"/>
      <c r="L143" s="54"/>
      <c r="M143" s="207" t="s">
        <v>669</v>
      </c>
      <c r="N143" s="79" t="s">
        <v>787</v>
      </c>
      <c r="O143" s="79" t="s">
        <v>878</v>
      </c>
      <c r="P143" s="61"/>
      <c r="Q143" s="54"/>
      <c r="R143" s="54" t="s">
        <v>735</v>
      </c>
      <c r="S143" s="54"/>
      <c r="T143" s="53" t="s">
        <v>11</v>
      </c>
      <c r="U143" s="53">
        <v>1</v>
      </c>
      <c r="V143" s="54"/>
      <c r="W143" s="102" t="s">
        <v>459</v>
      </c>
      <c r="X143" s="54" t="s">
        <v>978</v>
      </c>
      <c r="Y143" s="57"/>
    </row>
    <row r="144" spans="1:25" ht="27.75" customHeight="1" thickBot="1" x14ac:dyDescent="0.3">
      <c r="A144" s="34">
        <v>143</v>
      </c>
      <c r="B144" s="77" t="s">
        <v>44</v>
      </c>
      <c r="C144" s="195" t="s">
        <v>68</v>
      </c>
      <c r="D144" s="48">
        <v>25364</v>
      </c>
      <c r="E144" s="84" t="s">
        <v>424</v>
      </c>
      <c r="F144" s="105"/>
      <c r="G144" s="51" t="s">
        <v>880</v>
      </c>
      <c r="H144" s="54" t="s">
        <v>882</v>
      </c>
      <c r="I144" s="54"/>
      <c r="J144" s="54"/>
      <c r="K144" s="54"/>
      <c r="L144" s="54"/>
      <c r="M144" s="207"/>
      <c r="N144" s="79" t="s">
        <v>783</v>
      </c>
      <c r="O144" s="79" t="s">
        <v>878</v>
      </c>
      <c r="P144" s="61"/>
      <c r="Q144" s="54"/>
      <c r="R144" s="54" t="s">
        <v>460</v>
      </c>
      <c r="S144" s="54"/>
      <c r="T144" s="54"/>
      <c r="U144" s="54"/>
      <c r="V144" s="54"/>
      <c r="W144" s="54"/>
      <c r="X144" s="54"/>
      <c r="Y144" s="57"/>
    </row>
    <row r="145" spans="1:25" ht="27.75" customHeight="1" thickBot="1" x14ac:dyDescent="0.3">
      <c r="A145" s="34">
        <v>144</v>
      </c>
      <c r="B145" s="77" t="s">
        <v>241</v>
      </c>
      <c r="C145" s="195" t="s">
        <v>30</v>
      </c>
      <c r="D145" s="48">
        <v>27299</v>
      </c>
      <c r="E145" s="84"/>
      <c r="F145" s="105"/>
      <c r="G145" s="51" t="s">
        <v>880</v>
      </c>
      <c r="H145" s="172" t="s">
        <v>882</v>
      </c>
      <c r="I145" s="54"/>
      <c r="J145" s="54"/>
      <c r="K145" s="54"/>
      <c r="L145" s="54"/>
      <c r="M145" s="207" t="s">
        <v>669</v>
      </c>
      <c r="N145" s="79" t="s">
        <v>783</v>
      </c>
      <c r="O145" s="79" t="s">
        <v>878</v>
      </c>
      <c r="P145" s="61"/>
      <c r="Q145" s="54"/>
      <c r="R145" s="54" t="s">
        <v>17</v>
      </c>
      <c r="S145" s="54"/>
      <c r="T145" s="54" t="s">
        <v>11</v>
      </c>
      <c r="U145" s="54">
        <v>1</v>
      </c>
      <c r="V145" s="54"/>
      <c r="W145" s="54" t="s">
        <v>11</v>
      </c>
      <c r="X145" s="54" t="s">
        <v>978</v>
      </c>
      <c r="Y145" s="57"/>
    </row>
    <row r="146" spans="1:25" ht="27.75" customHeight="1" x14ac:dyDescent="0.25">
      <c r="A146" s="34">
        <v>146</v>
      </c>
      <c r="B146" s="77" t="s">
        <v>125</v>
      </c>
      <c r="C146" s="78" t="s">
        <v>10</v>
      </c>
      <c r="D146" s="48">
        <v>27682</v>
      </c>
      <c r="E146" s="84" t="s">
        <v>668</v>
      </c>
      <c r="F146" s="194"/>
      <c r="G146" s="51" t="s">
        <v>880</v>
      </c>
      <c r="H146" s="54" t="s">
        <v>882</v>
      </c>
      <c r="I146" s="54"/>
      <c r="J146" s="54"/>
      <c r="K146" s="54"/>
      <c r="L146" s="54"/>
      <c r="M146" s="207" t="s">
        <v>669</v>
      </c>
      <c r="N146" s="79" t="s">
        <v>670</v>
      </c>
      <c r="O146" s="79" t="s">
        <v>8</v>
      </c>
      <c r="P146" s="61"/>
      <c r="Q146" s="54"/>
      <c r="R146" s="54" t="s">
        <v>17</v>
      </c>
      <c r="S146" s="54"/>
      <c r="T146" s="54"/>
      <c r="U146" s="54"/>
      <c r="V146" s="54"/>
      <c r="W146" s="54"/>
      <c r="X146" s="54"/>
      <c r="Y146" s="57"/>
    </row>
    <row r="147" spans="1:25" ht="27.75" customHeight="1" thickBot="1" x14ac:dyDescent="0.3">
      <c r="A147" s="34">
        <v>147</v>
      </c>
      <c r="B147" s="77" t="s">
        <v>58</v>
      </c>
      <c r="C147" s="195" t="s">
        <v>118</v>
      </c>
      <c r="D147" s="58"/>
      <c r="E147" s="84"/>
      <c r="F147" s="105"/>
      <c r="G147" s="51" t="s">
        <v>880</v>
      </c>
      <c r="H147" s="54" t="s">
        <v>882</v>
      </c>
      <c r="I147" s="54"/>
      <c r="J147" s="54"/>
      <c r="K147" s="54"/>
      <c r="L147" s="54"/>
      <c r="M147" s="207"/>
      <c r="N147" s="79"/>
      <c r="O147" s="79" t="s">
        <v>514</v>
      </c>
      <c r="P147" s="61"/>
      <c r="Q147" s="54"/>
      <c r="R147" s="54"/>
      <c r="S147" s="54"/>
      <c r="T147" s="54"/>
      <c r="U147" s="54"/>
      <c r="V147" s="54"/>
      <c r="W147" s="54"/>
      <c r="X147" s="54"/>
      <c r="Y147" s="57"/>
    </row>
    <row r="148" spans="1:25" ht="27.75" customHeight="1" x14ac:dyDescent="0.25">
      <c r="A148" s="34">
        <v>148</v>
      </c>
      <c r="B148" s="77" t="s">
        <v>972</v>
      </c>
      <c r="C148" s="78" t="s">
        <v>973</v>
      </c>
      <c r="D148" s="48">
        <v>32697</v>
      </c>
      <c r="E148" s="84" t="s">
        <v>1017</v>
      </c>
      <c r="F148" s="105" t="s">
        <v>1016</v>
      </c>
      <c r="G148" s="51" t="s">
        <v>880</v>
      </c>
      <c r="H148" s="54" t="s">
        <v>873</v>
      </c>
      <c r="I148" s="54"/>
      <c r="J148" s="54"/>
      <c r="K148" s="54"/>
      <c r="L148" s="54"/>
      <c r="M148" s="207"/>
      <c r="N148" s="79" t="s">
        <v>974</v>
      </c>
      <c r="O148" s="79" t="s">
        <v>879</v>
      </c>
      <c r="P148" s="61"/>
      <c r="Q148" s="54"/>
      <c r="R148" s="54" t="s">
        <v>934</v>
      </c>
      <c r="S148" s="54"/>
      <c r="T148" s="54" t="s">
        <v>13</v>
      </c>
      <c r="U148" s="54">
        <v>2</v>
      </c>
      <c r="V148" s="54"/>
      <c r="W148" s="54" t="s">
        <v>11</v>
      </c>
      <c r="X148" s="54" t="s">
        <v>978</v>
      </c>
      <c r="Y148" s="57"/>
    </row>
    <row r="149" spans="1:25" ht="27.75" customHeight="1" x14ac:dyDescent="0.25">
      <c r="A149" s="34">
        <v>149</v>
      </c>
      <c r="B149" s="77" t="s">
        <v>92</v>
      </c>
      <c r="C149" s="78" t="s">
        <v>968</v>
      </c>
      <c r="D149" s="58"/>
      <c r="E149" s="84"/>
      <c r="F149" s="105"/>
      <c r="G149" s="51" t="s">
        <v>880</v>
      </c>
      <c r="H149" s="172" t="s">
        <v>967</v>
      </c>
      <c r="I149" s="54"/>
      <c r="J149" s="54"/>
      <c r="K149" s="54"/>
      <c r="L149" s="54"/>
      <c r="M149" s="207"/>
      <c r="N149" s="79"/>
      <c r="O149" s="79" t="s">
        <v>514</v>
      </c>
      <c r="P149" s="61"/>
      <c r="Q149" s="54"/>
      <c r="R149" s="54"/>
      <c r="S149" s="54"/>
      <c r="T149" s="54"/>
      <c r="U149" s="54"/>
      <c r="V149" s="54"/>
      <c r="W149" s="54"/>
      <c r="X149" s="54"/>
      <c r="Y149" s="57"/>
    </row>
    <row r="150" spans="1:25" ht="27.75" customHeight="1" x14ac:dyDescent="0.25">
      <c r="A150" s="34">
        <v>150</v>
      </c>
      <c r="B150" s="77" t="s">
        <v>970</v>
      </c>
      <c r="C150" s="78" t="s">
        <v>93</v>
      </c>
      <c r="D150" s="48"/>
      <c r="E150" s="84"/>
      <c r="F150" s="105"/>
      <c r="G150" s="51" t="s">
        <v>880</v>
      </c>
      <c r="H150" s="172" t="s">
        <v>882</v>
      </c>
      <c r="I150" s="54"/>
      <c r="J150" s="54"/>
      <c r="K150" s="54"/>
      <c r="L150" s="54"/>
      <c r="M150" s="207"/>
      <c r="N150" s="79"/>
      <c r="O150" s="79" t="s">
        <v>514</v>
      </c>
      <c r="P150" s="61"/>
      <c r="Q150" s="54"/>
      <c r="R150" s="54"/>
      <c r="S150" s="54"/>
      <c r="T150" s="54"/>
      <c r="U150" s="54"/>
      <c r="V150" s="54"/>
      <c r="W150" s="54"/>
      <c r="X150" s="54"/>
      <c r="Y150" s="57"/>
    </row>
    <row r="151" spans="1:25" ht="27.75" customHeight="1" thickBot="1" x14ac:dyDescent="0.3">
      <c r="A151" s="34">
        <v>151</v>
      </c>
      <c r="B151" s="77" t="s">
        <v>242</v>
      </c>
      <c r="C151" s="195" t="s">
        <v>243</v>
      </c>
      <c r="D151" s="48">
        <v>27054</v>
      </c>
      <c r="E151" s="53" t="s">
        <v>422</v>
      </c>
      <c r="F151" s="105"/>
      <c r="G151" s="51" t="s">
        <v>880</v>
      </c>
      <c r="H151" s="172" t="s">
        <v>882</v>
      </c>
      <c r="I151" s="54"/>
      <c r="J151" s="54"/>
      <c r="K151" s="54"/>
      <c r="L151" s="54"/>
      <c r="M151" s="207"/>
      <c r="N151" s="54" t="s">
        <v>427</v>
      </c>
      <c r="O151" s="54" t="s">
        <v>879</v>
      </c>
      <c r="P151" s="61"/>
      <c r="Q151" s="54"/>
      <c r="R151" s="54" t="s">
        <v>277</v>
      </c>
      <c r="S151" s="54"/>
      <c r="T151" s="54" t="s">
        <v>13</v>
      </c>
      <c r="U151" s="54">
        <v>2</v>
      </c>
      <c r="V151" s="54"/>
      <c r="W151" s="54" t="s">
        <v>13</v>
      </c>
      <c r="X151" s="54" t="s">
        <v>978</v>
      </c>
      <c r="Y151" s="57"/>
    </row>
    <row r="152" spans="1:25" ht="27.75" customHeight="1" thickBot="1" x14ac:dyDescent="0.3">
      <c r="A152" s="34">
        <v>152</v>
      </c>
      <c r="B152" s="77" t="s">
        <v>235</v>
      </c>
      <c r="C152" s="195" t="s">
        <v>236</v>
      </c>
      <c r="D152" s="48">
        <v>25612</v>
      </c>
      <c r="E152" s="53"/>
      <c r="F152" s="53"/>
      <c r="G152" s="51" t="s">
        <v>880</v>
      </c>
      <c r="H152" s="54" t="s">
        <v>882</v>
      </c>
      <c r="I152" s="54"/>
      <c r="J152" s="54"/>
      <c r="K152" s="54"/>
      <c r="L152" s="54"/>
      <c r="M152" s="207"/>
      <c r="N152" s="79" t="s">
        <v>783</v>
      </c>
      <c r="O152" s="79" t="s">
        <v>878</v>
      </c>
      <c r="P152" s="61"/>
      <c r="Q152" s="54"/>
      <c r="R152" s="54" t="s">
        <v>460</v>
      </c>
      <c r="S152" s="54"/>
      <c r="T152" s="54"/>
      <c r="U152" s="54"/>
      <c r="V152" s="54"/>
      <c r="W152" s="54"/>
      <c r="X152" s="54"/>
      <c r="Y152" s="57"/>
    </row>
    <row r="153" spans="1:25" ht="27.75" customHeight="1" x14ac:dyDescent="0.25">
      <c r="A153" s="34">
        <v>153</v>
      </c>
      <c r="B153" s="46" t="s">
        <v>34</v>
      </c>
      <c r="C153" s="47" t="s">
        <v>20</v>
      </c>
      <c r="D153" s="58">
        <v>25448</v>
      </c>
      <c r="E153" s="84" t="s">
        <v>428</v>
      </c>
      <c r="F153" s="105" t="s">
        <v>282</v>
      </c>
      <c r="G153" s="51" t="s">
        <v>873</v>
      </c>
      <c r="H153" s="54" t="s">
        <v>873</v>
      </c>
      <c r="I153" s="54"/>
      <c r="J153" s="54"/>
      <c r="K153" s="54"/>
      <c r="L153" s="54"/>
      <c r="M153" s="207" t="s">
        <v>269</v>
      </c>
      <c r="N153" s="54" t="s">
        <v>35</v>
      </c>
      <c r="O153" s="54" t="s">
        <v>879</v>
      </c>
      <c r="P153" s="61"/>
      <c r="Q153" s="54"/>
      <c r="R153" s="54" t="s">
        <v>17</v>
      </c>
      <c r="S153" s="54"/>
      <c r="T153" s="54" t="s">
        <v>7</v>
      </c>
      <c r="U153" s="54">
        <v>3</v>
      </c>
      <c r="V153" s="54"/>
      <c r="W153" s="54" t="s">
        <v>13</v>
      </c>
      <c r="X153" s="54" t="s">
        <v>978</v>
      </c>
      <c r="Y153" s="57"/>
    </row>
    <row r="154" spans="1:25" ht="27.75" customHeight="1" x14ac:dyDescent="0.25">
      <c r="A154" s="34">
        <v>155</v>
      </c>
      <c r="B154" s="77" t="s">
        <v>1037</v>
      </c>
      <c r="C154" s="78" t="s">
        <v>1038</v>
      </c>
      <c r="D154" s="58">
        <v>26939</v>
      </c>
      <c r="E154" s="140" t="s">
        <v>1039</v>
      </c>
      <c r="F154" s="105"/>
      <c r="G154" s="51" t="s">
        <v>880</v>
      </c>
      <c r="H154" s="54" t="s">
        <v>967</v>
      </c>
      <c r="I154" s="54"/>
      <c r="J154" s="54"/>
      <c r="K154" s="54"/>
      <c r="L154" s="54"/>
      <c r="M154" s="207"/>
      <c r="N154" s="79" t="s">
        <v>1040</v>
      </c>
      <c r="O154" s="79" t="s">
        <v>8</v>
      </c>
      <c r="P154" s="61"/>
      <c r="Q154" s="54"/>
      <c r="R154" s="54" t="s">
        <v>277</v>
      </c>
      <c r="S154" s="54"/>
      <c r="T154" s="54" t="s">
        <v>11</v>
      </c>
      <c r="U154" s="54"/>
      <c r="V154" s="54"/>
      <c r="W154" s="54" t="s">
        <v>11</v>
      </c>
      <c r="X154" s="54" t="s">
        <v>978</v>
      </c>
      <c r="Y154" s="57"/>
    </row>
    <row r="155" spans="1:25" ht="27.75" customHeight="1" thickBot="1" x14ac:dyDescent="0.3">
      <c r="A155" s="34">
        <v>156</v>
      </c>
      <c r="B155" s="77" t="s">
        <v>483</v>
      </c>
      <c r="C155" s="195" t="s">
        <v>244</v>
      </c>
      <c r="D155" s="48">
        <v>23578</v>
      </c>
      <c r="E155" s="53" t="s">
        <v>423</v>
      </c>
      <c r="F155" s="105"/>
      <c r="G155" s="51" t="s">
        <v>880</v>
      </c>
      <c r="H155" s="54" t="s">
        <v>882</v>
      </c>
      <c r="I155" s="54"/>
      <c r="J155" s="54"/>
      <c r="K155" s="54"/>
      <c r="L155" s="54"/>
      <c r="M155" s="207"/>
      <c r="N155" s="79" t="s">
        <v>783</v>
      </c>
      <c r="O155" s="79" t="s">
        <v>878</v>
      </c>
      <c r="P155" s="61"/>
      <c r="Q155" s="54"/>
      <c r="R155" s="54" t="s">
        <v>277</v>
      </c>
      <c r="S155" s="54"/>
      <c r="T155" s="54"/>
      <c r="U155" s="54"/>
      <c r="V155" s="54"/>
      <c r="W155" s="54" t="s">
        <v>13</v>
      </c>
      <c r="X155" s="54" t="s">
        <v>978</v>
      </c>
      <c r="Y155" s="57"/>
    </row>
    <row r="156" spans="1:25" ht="27.75" customHeight="1" thickBot="1" x14ac:dyDescent="0.3">
      <c r="A156" s="34">
        <v>157</v>
      </c>
      <c r="B156" s="77" t="s">
        <v>237</v>
      </c>
      <c r="C156" s="195" t="s">
        <v>238</v>
      </c>
      <c r="D156" s="48">
        <v>26191</v>
      </c>
      <c r="E156" s="84" t="s">
        <v>419</v>
      </c>
      <c r="F156" s="105"/>
      <c r="G156" s="51" t="s">
        <v>880</v>
      </c>
      <c r="H156" s="54" t="s">
        <v>882</v>
      </c>
      <c r="I156" s="54"/>
      <c r="J156" s="54"/>
      <c r="K156" s="54"/>
      <c r="L156" s="54"/>
      <c r="M156" s="207"/>
      <c r="N156" s="79" t="s">
        <v>783</v>
      </c>
      <c r="O156" s="79" t="s">
        <v>878</v>
      </c>
      <c r="P156" s="61"/>
      <c r="Q156" s="54"/>
      <c r="R156" s="54" t="s">
        <v>460</v>
      </c>
      <c r="S156" s="54"/>
      <c r="T156" s="54"/>
      <c r="U156" s="54"/>
      <c r="V156" s="54"/>
      <c r="W156" s="54"/>
      <c r="X156" s="54"/>
      <c r="Y156" s="57"/>
    </row>
    <row r="157" spans="1:25" ht="27.75" customHeight="1" thickBot="1" x14ac:dyDescent="0.3">
      <c r="A157" s="34">
        <v>158</v>
      </c>
      <c r="B157" s="77" t="s">
        <v>241</v>
      </c>
      <c r="C157" s="195" t="s">
        <v>149</v>
      </c>
      <c r="D157" s="48">
        <v>26238</v>
      </c>
      <c r="E157" s="84" t="s">
        <v>421</v>
      </c>
      <c r="F157" s="105"/>
      <c r="G157" s="51" t="s">
        <v>880</v>
      </c>
      <c r="H157" s="54" t="s">
        <v>882</v>
      </c>
      <c r="I157" s="54"/>
      <c r="J157" s="54"/>
      <c r="K157" s="54"/>
      <c r="L157" s="54"/>
      <c r="M157" s="207"/>
      <c r="N157" s="79" t="s">
        <v>783</v>
      </c>
      <c r="O157" s="79" t="s">
        <v>878</v>
      </c>
      <c r="P157" s="61"/>
      <c r="Q157" s="54"/>
      <c r="R157" s="54" t="s">
        <v>460</v>
      </c>
      <c r="S157" s="54"/>
      <c r="T157" s="54"/>
      <c r="U157" s="54"/>
      <c r="V157" s="54"/>
      <c r="W157" s="54"/>
      <c r="X157" s="54"/>
      <c r="Y157" s="57"/>
    </row>
    <row r="158" spans="1:25" ht="27.75" customHeight="1" thickBot="1" x14ac:dyDescent="0.3">
      <c r="A158" s="34">
        <v>159</v>
      </c>
      <c r="B158" s="77" t="s">
        <v>556</v>
      </c>
      <c r="C158" s="195" t="s">
        <v>557</v>
      </c>
      <c r="D158" s="48">
        <v>32091</v>
      </c>
      <c r="E158" s="84" t="s">
        <v>558</v>
      </c>
      <c r="F158" s="105"/>
      <c r="G158" s="51" t="s">
        <v>880</v>
      </c>
      <c r="H158" s="54" t="s">
        <v>882</v>
      </c>
      <c r="I158" s="54"/>
      <c r="J158" s="54"/>
      <c r="K158" s="54"/>
      <c r="L158" s="54"/>
      <c r="M158" s="207"/>
      <c r="N158" s="54" t="s">
        <v>802</v>
      </c>
      <c r="O158" s="54" t="s">
        <v>878</v>
      </c>
      <c r="P158" s="61"/>
      <c r="Q158" s="54"/>
      <c r="R158" s="54" t="s">
        <v>17</v>
      </c>
      <c r="S158" s="54"/>
      <c r="T158" s="54" t="s">
        <v>13</v>
      </c>
      <c r="U158" s="54">
        <v>2</v>
      </c>
      <c r="V158" s="54"/>
      <c r="W158" s="54" t="s">
        <v>978</v>
      </c>
      <c r="X158" s="54" t="s">
        <v>978</v>
      </c>
      <c r="Y158" s="57"/>
    </row>
    <row r="159" spans="1:25" ht="27.75" customHeight="1" thickBot="1" x14ac:dyDescent="0.3">
      <c r="A159" s="34">
        <v>160</v>
      </c>
      <c r="B159" s="77" t="s">
        <v>92</v>
      </c>
      <c r="C159" s="195" t="s">
        <v>227</v>
      </c>
      <c r="D159" s="48">
        <v>29458</v>
      </c>
      <c r="E159" s="84" t="s">
        <v>604</v>
      </c>
      <c r="F159" s="105"/>
      <c r="G159" s="51" t="s">
        <v>880</v>
      </c>
      <c r="H159" s="54" t="s">
        <v>882</v>
      </c>
      <c r="I159" s="54"/>
      <c r="J159" s="54"/>
      <c r="K159" s="54"/>
      <c r="L159" s="54"/>
      <c r="M159" s="207"/>
      <c r="N159" s="54" t="s">
        <v>789</v>
      </c>
      <c r="O159" s="54" t="s">
        <v>878</v>
      </c>
      <c r="P159" s="61"/>
      <c r="Q159" s="54"/>
      <c r="R159" s="54" t="s">
        <v>17</v>
      </c>
      <c r="S159" s="54"/>
      <c r="T159" s="54"/>
      <c r="U159" s="54"/>
      <c r="V159" s="54"/>
      <c r="W159" s="54"/>
      <c r="X159" s="54"/>
      <c r="Y159" s="57"/>
    </row>
    <row r="160" spans="1:25" ht="27.75" customHeight="1" x14ac:dyDescent="0.25">
      <c r="A160" s="34">
        <v>161</v>
      </c>
      <c r="B160" s="46" t="s">
        <v>106</v>
      </c>
      <c r="C160" s="47" t="s">
        <v>107</v>
      </c>
      <c r="D160" s="48">
        <v>27239</v>
      </c>
      <c r="E160" s="49" t="s">
        <v>638</v>
      </c>
      <c r="F160" s="53" t="s">
        <v>320</v>
      </c>
      <c r="G160" s="102" t="s">
        <v>648</v>
      </c>
      <c r="H160" s="52" t="s">
        <v>951</v>
      </c>
      <c r="I160" s="52" t="s">
        <v>958</v>
      </c>
      <c r="J160" s="52" t="s">
        <v>960</v>
      </c>
      <c r="K160" s="52" t="s">
        <v>960</v>
      </c>
      <c r="L160" s="53" t="s">
        <v>857</v>
      </c>
      <c r="M160" s="207" t="s">
        <v>703</v>
      </c>
      <c r="N160" s="54" t="s">
        <v>782</v>
      </c>
      <c r="O160" s="54" t="s">
        <v>248</v>
      </c>
      <c r="P160" s="55"/>
      <c r="Q160" s="54" t="s">
        <v>6</v>
      </c>
      <c r="R160" s="54" t="s">
        <v>277</v>
      </c>
      <c r="S160" s="54"/>
      <c r="T160" s="54" t="s">
        <v>23</v>
      </c>
      <c r="U160" s="54" t="s">
        <v>23</v>
      </c>
      <c r="V160" s="54"/>
      <c r="W160" s="54" t="s">
        <v>13</v>
      </c>
      <c r="X160" s="54" t="s">
        <v>978</v>
      </c>
      <c r="Y160" s="57"/>
    </row>
    <row r="161" spans="1:25" ht="27.75" customHeight="1" thickBot="1" x14ac:dyDescent="0.3">
      <c r="A161" s="34">
        <v>162</v>
      </c>
      <c r="B161" s="77" t="s">
        <v>233</v>
      </c>
      <c r="C161" s="195" t="s">
        <v>234</v>
      </c>
      <c r="D161" s="48">
        <v>24340</v>
      </c>
      <c r="E161" s="84" t="s">
        <v>418</v>
      </c>
      <c r="F161" s="105"/>
      <c r="G161" s="51" t="s">
        <v>880</v>
      </c>
      <c r="H161" s="54" t="s">
        <v>963</v>
      </c>
      <c r="I161" s="54"/>
      <c r="J161" s="54"/>
      <c r="K161" s="54"/>
      <c r="L161" s="54"/>
      <c r="M161" s="207"/>
      <c r="N161" s="54" t="s">
        <v>45</v>
      </c>
      <c r="O161" s="54" t="s">
        <v>514</v>
      </c>
      <c r="P161" s="55"/>
      <c r="Q161" s="54"/>
      <c r="R161" s="54"/>
      <c r="S161" s="54"/>
      <c r="T161" s="54" t="s">
        <v>11</v>
      </c>
      <c r="U161" s="54">
        <v>1</v>
      </c>
      <c r="V161" s="54"/>
      <c r="W161" s="54" t="s">
        <v>13</v>
      </c>
      <c r="X161" s="54" t="s">
        <v>978</v>
      </c>
      <c r="Y161" s="57"/>
    </row>
    <row r="162" spans="1:25" ht="27.75" customHeight="1" x14ac:dyDescent="0.25">
      <c r="A162" s="34">
        <v>163</v>
      </c>
      <c r="B162" s="77" t="s">
        <v>228</v>
      </c>
      <c r="C162" s="78" t="s">
        <v>33</v>
      </c>
      <c r="D162" s="48">
        <v>30245</v>
      </c>
      <c r="E162" s="84" t="s">
        <v>406</v>
      </c>
      <c r="F162" s="129" t="s">
        <v>407</v>
      </c>
      <c r="G162" s="51" t="s">
        <v>873</v>
      </c>
      <c r="H162" s="172" t="s">
        <v>873</v>
      </c>
      <c r="I162" s="54"/>
      <c r="J162" s="54"/>
      <c r="K162" s="54"/>
      <c r="L162" s="53" t="s">
        <v>267</v>
      </c>
      <c r="M162" s="207" t="s">
        <v>644</v>
      </c>
      <c r="N162" s="54" t="s">
        <v>50</v>
      </c>
      <c r="O162" s="54" t="s">
        <v>879</v>
      </c>
      <c r="P162" s="55"/>
      <c r="Q162" s="54"/>
      <c r="R162" s="54" t="s">
        <v>17</v>
      </c>
      <c r="S162" s="54"/>
      <c r="T162" s="54" t="s">
        <v>13</v>
      </c>
      <c r="U162" s="54">
        <v>2</v>
      </c>
      <c r="V162" s="54"/>
      <c r="W162" s="54" t="s">
        <v>13</v>
      </c>
      <c r="X162" s="54" t="s">
        <v>978</v>
      </c>
      <c r="Y162" s="57"/>
    </row>
    <row r="163" spans="1:25" ht="27.75" customHeight="1" x14ac:dyDescent="0.25">
      <c r="A163" s="34">
        <v>164</v>
      </c>
      <c r="B163" s="46" t="s">
        <v>230</v>
      </c>
      <c r="C163" s="47" t="s">
        <v>231</v>
      </c>
      <c r="D163" s="58">
        <v>28056</v>
      </c>
      <c r="E163" s="84" t="s">
        <v>414</v>
      </c>
      <c r="F163" s="105" t="s">
        <v>415</v>
      </c>
      <c r="G163" s="51" t="s">
        <v>648</v>
      </c>
      <c r="H163" s="172" t="s">
        <v>940</v>
      </c>
      <c r="I163" s="54" t="s">
        <v>940</v>
      </c>
      <c r="J163" s="54"/>
      <c r="K163" s="54" t="s">
        <v>960</v>
      </c>
      <c r="L163" s="54" t="s">
        <v>267</v>
      </c>
      <c r="M163" s="207" t="s">
        <v>704</v>
      </c>
      <c r="N163" s="54" t="s">
        <v>171</v>
      </c>
      <c r="O163" s="54" t="s">
        <v>879</v>
      </c>
      <c r="P163" s="61" t="s">
        <v>924</v>
      </c>
      <c r="Q163" s="54" t="s">
        <v>8</v>
      </c>
      <c r="R163" s="54" t="s">
        <v>277</v>
      </c>
      <c r="S163" s="54"/>
      <c r="T163" s="54" t="s">
        <v>13</v>
      </c>
      <c r="U163" s="54">
        <v>2</v>
      </c>
      <c r="V163" s="54"/>
      <c r="W163" s="54" t="s">
        <v>8</v>
      </c>
      <c r="X163" s="54" t="s">
        <v>8</v>
      </c>
      <c r="Y163" s="57"/>
    </row>
    <row r="164" spans="1:25" ht="27.75" customHeight="1" thickBot="1" x14ac:dyDescent="0.3">
      <c r="A164" s="34">
        <v>165</v>
      </c>
      <c r="B164" s="77" t="s">
        <v>233</v>
      </c>
      <c r="C164" s="195" t="s">
        <v>617</v>
      </c>
      <c r="D164" s="48">
        <v>32762</v>
      </c>
      <c r="E164" s="84" t="s">
        <v>620</v>
      </c>
      <c r="F164" s="105"/>
      <c r="G164" s="51" t="s">
        <v>880</v>
      </c>
      <c r="H164" s="172" t="s">
        <v>882</v>
      </c>
      <c r="I164" s="54"/>
      <c r="J164" s="54"/>
      <c r="K164" s="54"/>
      <c r="L164" s="54"/>
      <c r="M164" s="207" t="s">
        <v>669</v>
      </c>
      <c r="N164" s="54" t="s">
        <v>786</v>
      </c>
      <c r="O164" s="54" t="s">
        <v>878</v>
      </c>
      <c r="P164" s="61"/>
      <c r="Q164" s="54"/>
      <c r="R164" s="54" t="s">
        <v>17</v>
      </c>
      <c r="S164" s="54"/>
      <c r="T164" s="54" t="s">
        <v>13</v>
      </c>
      <c r="U164" s="54">
        <v>2</v>
      </c>
      <c r="V164" s="54"/>
      <c r="W164" s="54" t="s">
        <v>13</v>
      </c>
      <c r="X164" s="54" t="s">
        <v>978</v>
      </c>
      <c r="Y164" s="57"/>
    </row>
    <row r="165" spans="1:25" ht="27.75" customHeight="1" x14ac:dyDescent="0.25">
      <c r="A165" s="34">
        <v>166</v>
      </c>
      <c r="B165" s="46" t="s">
        <v>31</v>
      </c>
      <c r="C165" s="47" t="s">
        <v>16</v>
      </c>
      <c r="D165" s="58">
        <v>25378</v>
      </c>
      <c r="E165" s="84" t="s">
        <v>281</v>
      </c>
      <c r="F165" s="53" t="s">
        <v>490</v>
      </c>
      <c r="G165" s="102" t="s">
        <v>953</v>
      </c>
      <c r="H165" s="54" t="s">
        <v>950</v>
      </c>
      <c r="I165" s="54" t="s">
        <v>959</v>
      </c>
      <c r="J165" s="54" t="s">
        <v>960</v>
      </c>
      <c r="K165" s="54" t="s">
        <v>960</v>
      </c>
      <c r="L165" s="53" t="s">
        <v>267</v>
      </c>
      <c r="M165" s="207" t="s">
        <v>683</v>
      </c>
      <c r="N165" s="54" t="s">
        <v>32</v>
      </c>
      <c r="O165" s="54" t="s">
        <v>879</v>
      </c>
      <c r="P165" s="61"/>
      <c r="Q165" s="54" t="s">
        <v>8</v>
      </c>
      <c r="R165" s="54" t="s">
        <v>17</v>
      </c>
      <c r="S165" s="54"/>
      <c r="T165" s="54" t="s">
        <v>13</v>
      </c>
      <c r="U165" s="54">
        <v>2</v>
      </c>
      <c r="V165" s="54"/>
      <c r="W165" s="54" t="s">
        <v>13</v>
      </c>
      <c r="X165" s="54" t="s">
        <v>978</v>
      </c>
      <c r="Y165" s="57"/>
    </row>
    <row r="166" spans="1:25" ht="27.75" customHeight="1" thickBot="1" x14ac:dyDescent="0.3">
      <c r="A166" s="34">
        <v>167</v>
      </c>
      <c r="B166" s="77" t="s">
        <v>245</v>
      </c>
      <c r="C166" s="195" t="s">
        <v>246</v>
      </c>
      <c r="D166" s="48">
        <v>28317</v>
      </c>
      <c r="E166" s="84" t="s">
        <v>425</v>
      </c>
      <c r="F166" s="105"/>
      <c r="G166" s="51" t="s">
        <v>880</v>
      </c>
      <c r="H166" s="54" t="s">
        <v>882</v>
      </c>
      <c r="I166" s="54"/>
      <c r="J166" s="54"/>
      <c r="K166" s="54"/>
      <c r="L166" s="54"/>
      <c r="M166" s="54"/>
      <c r="N166" s="54" t="s">
        <v>784</v>
      </c>
      <c r="O166" s="54" t="s">
        <v>878</v>
      </c>
      <c r="P166" s="61"/>
      <c r="Q166" s="54"/>
      <c r="R166" s="54" t="s">
        <v>460</v>
      </c>
      <c r="S166" s="54"/>
      <c r="T166" s="54"/>
      <c r="U166" s="54"/>
      <c r="V166" s="54"/>
      <c r="W166" s="54"/>
      <c r="X166" s="54"/>
      <c r="Y166" s="57"/>
    </row>
    <row r="167" spans="1:25" ht="27.75" customHeight="1" thickBot="1" x14ac:dyDescent="0.3">
      <c r="A167" s="34">
        <v>168</v>
      </c>
      <c r="B167" s="77" t="s">
        <v>590</v>
      </c>
      <c r="C167" s="195" t="s">
        <v>591</v>
      </c>
      <c r="D167" s="48">
        <v>24400</v>
      </c>
      <c r="E167" s="84" t="s">
        <v>592</v>
      </c>
      <c r="F167" s="105"/>
      <c r="G167" s="51" t="s">
        <v>880</v>
      </c>
      <c r="H167" s="54" t="s">
        <v>882</v>
      </c>
      <c r="I167" s="54"/>
      <c r="J167" s="54"/>
      <c r="K167" s="54"/>
      <c r="L167" s="54"/>
      <c r="M167" s="54"/>
      <c r="N167" s="79" t="s">
        <v>783</v>
      </c>
      <c r="O167" s="79" t="s">
        <v>878</v>
      </c>
      <c r="P167" s="196"/>
      <c r="Q167" s="54"/>
      <c r="R167" s="54" t="s">
        <v>17</v>
      </c>
      <c r="S167" s="54"/>
      <c r="T167" s="54" t="s">
        <v>11</v>
      </c>
      <c r="U167" s="54">
        <v>1</v>
      </c>
      <c r="V167" s="54"/>
      <c r="W167" s="54" t="s">
        <v>13</v>
      </c>
      <c r="X167" s="54" t="s">
        <v>978</v>
      </c>
      <c r="Y167" s="57"/>
    </row>
    <row r="168" spans="1:25" ht="27.75" customHeight="1" thickBot="1" x14ac:dyDescent="0.3">
      <c r="A168" s="34">
        <v>169</v>
      </c>
      <c r="B168" s="77" t="s">
        <v>247</v>
      </c>
      <c r="C168" s="195" t="s">
        <v>203</v>
      </c>
      <c r="D168" s="48">
        <v>29587</v>
      </c>
      <c r="E168" s="84" t="s">
        <v>426</v>
      </c>
      <c r="F168" s="105"/>
      <c r="G168" s="51" t="s">
        <v>880</v>
      </c>
      <c r="H168" s="54" t="s">
        <v>882</v>
      </c>
      <c r="I168" s="54"/>
      <c r="J168" s="54"/>
      <c r="K168" s="54"/>
      <c r="L168" s="54"/>
      <c r="M168" s="54"/>
      <c r="N168" s="54" t="s">
        <v>785</v>
      </c>
      <c r="O168" s="54" t="s">
        <v>878</v>
      </c>
      <c r="P168" s="196"/>
      <c r="Q168" s="54"/>
      <c r="R168" s="54" t="s">
        <v>460</v>
      </c>
      <c r="S168" s="54"/>
      <c r="T168" s="54" t="s">
        <v>11</v>
      </c>
      <c r="U168" s="54">
        <v>1</v>
      </c>
      <c r="V168" s="54"/>
      <c r="W168" s="54"/>
      <c r="X168" s="54"/>
      <c r="Y168" s="57"/>
    </row>
    <row r="169" spans="1:25" ht="27.75" customHeight="1" thickBot="1" x14ac:dyDescent="0.3">
      <c r="A169" s="34">
        <v>170</v>
      </c>
      <c r="B169" s="197" t="s">
        <v>239</v>
      </c>
      <c r="C169" s="195" t="s">
        <v>240</v>
      </c>
      <c r="D169" s="198">
        <v>29184</v>
      </c>
      <c r="E169" s="84" t="s">
        <v>420</v>
      </c>
      <c r="F169" s="105"/>
      <c r="G169" s="51" t="s">
        <v>880</v>
      </c>
      <c r="H169" s="54" t="s">
        <v>882</v>
      </c>
      <c r="I169" s="54"/>
      <c r="J169" s="54"/>
      <c r="K169" s="54"/>
      <c r="L169" s="54"/>
      <c r="M169" s="54"/>
      <c r="N169" s="54" t="s">
        <v>589</v>
      </c>
      <c r="O169" s="54" t="s">
        <v>8</v>
      </c>
      <c r="P169" s="196"/>
      <c r="Q169" s="54"/>
      <c r="R169" s="54" t="s">
        <v>460</v>
      </c>
      <c r="S169" s="54"/>
      <c r="T169" s="54"/>
      <c r="U169" s="54"/>
      <c r="V169" s="54"/>
      <c r="W169" s="54"/>
      <c r="X169" s="54"/>
      <c r="Y169" s="57"/>
    </row>
    <row r="170" spans="1:25" ht="27.75" customHeight="1" x14ac:dyDescent="0.25">
      <c r="A170" s="34">
        <v>171</v>
      </c>
      <c r="B170" s="85" t="s">
        <v>969</v>
      </c>
      <c r="C170" s="86" t="s">
        <v>478</v>
      </c>
      <c r="D170" s="87"/>
      <c r="E170" s="84"/>
      <c r="F170" s="105"/>
      <c r="G170" s="51" t="s">
        <v>880</v>
      </c>
      <c r="H170" s="54" t="s">
        <v>873</v>
      </c>
      <c r="I170" s="54"/>
      <c r="J170" s="54"/>
      <c r="K170" s="54"/>
      <c r="L170" s="54"/>
      <c r="M170" s="54"/>
      <c r="N170" s="79"/>
      <c r="O170" s="79" t="s">
        <v>879</v>
      </c>
      <c r="P170" s="196"/>
      <c r="Q170" s="54"/>
      <c r="R170" s="54"/>
      <c r="S170" s="54"/>
      <c r="T170" s="54"/>
      <c r="U170" s="54"/>
      <c r="V170" s="54"/>
      <c r="W170" s="54"/>
      <c r="X170" s="54"/>
      <c r="Y170" s="57"/>
    </row>
    <row r="171" spans="1:25" ht="27.75" customHeight="1" thickBot="1" x14ac:dyDescent="0.3">
      <c r="A171" s="34">
        <v>172</v>
      </c>
      <c r="B171" s="199" t="s">
        <v>605</v>
      </c>
      <c r="C171" s="195" t="s">
        <v>201</v>
      </c>
      <c r="D171" s="200" t="s">
        <v>606</v>
      </c>
      <c r="E171" s="65" t="s">
        <v>607</v>
      </c>
      <c r="F171" s="95"/>
      <c r="G171" s="112" t="s">
        <v>880</v>
      </c>
      <c r="H171" s="68" t="s">
        <v>882</v>
      </c>
      <c r="I171" s="68"/>
      <c r="J171" s="68"/>
      <c r="K171" s="68"/>
      <c r="L171" s="68"/>
      <c r="M171" s="68"/>
      <c r="N171" s="94" t="s">
        <v>783</v>
      </c>
      <c r="O171" s="94" t="s">
        <v>878</v>
      </c>
      <c r="P171" s="201"/>
      <c r="Q171" s="68"/>
      <c r="R171" s="68" t="s">
        <v>17</v>
      </c>
      <c r="S171" s="68"/>
      <c r="T171" s="158"/>
      <c r="U171" s="158"/>
      <c r="V171" s="68"/>
      <c r="W171" s="68"/>
      <c r="X171" s="68"/>
      <c r="Y171" s="98"/>
    </row>
    <row r="603" spans="1:29" s="26" customFormat="1" x14ac:dyDescent="0.25">
      <c r="A603" s="202"/>
      <c r="B603" s="26" t="s">
        <v>250</v>
      </c>
      <c r="D603" s="27"/>
      <c r="E603" s="28"/>
      <c r="F603" s="28"/>
      <c r="N603" s="203"/>
      <c r="O603" s="203"/>
      <c r="P603" s="203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</row>
  </sheetData>
  <mergeCells count="1">
    <mergeCell ref="A1:F1"/>
  </mergeCells>
  <conditionalFormatting sqref="E153 E14 E16">
    <cfRule type="cellIs" dxfId="4" priority="65" stopIfTrue="1" operator="equal">
      <formula>"HĐ*"</formula>
    </cfRule>
  </conditionalFormatting>
  <conditionalFormatting sqref="E15:F15 E132:F132 E123:F127 E146:F146">
    <cfRule type="cellIs" dxfId="3" priority="62" stopIfTrue="1" operator="equal">
      <formula>"HĐ*"</formula>
    </cfRule>
  </conditionalFormatting>
  <conditionalFormatting sqref="E142 E148:E151">
    <cfRule type="cellIs" dxfId="2" priority="57" stopIfTrue="1" operator="equal">
      <formula>"HĐ*"</formula>
    </cfRule>
  </conditionalFormatting>
  <conditionalFormatting sqref="E133 E26:E27">
    <cfRule type="cellIs" dxfId="1" priority="16" stopIfTrue="1" operator="equal">
      <formula>"HĐ*"</formula>
    </cfRule>
  </conditionalFormatting>
  <conditionalFormatting sqref="E154">
    <cfRule type="cellIs" dxfId="0" priority="1" stopIfTrue="1" operator="equal">
      <formula>"HĐ*"</formula>
    </cfRule>
  </conditionalFormatting>
  <hyperlinks>
    <hyperlink ref="F4" r:id="rId1" xr:uid="{00000000-0004-0000-0000-000000000000}"/>
    <hyperlink ref="F44" r:id="rId2" xr:uid="{00000000-0004-0000-0000-000001000000}"/>
    <hyperlink ref="F47" r:id="rId3" xr:uid="{00000000-0004-0000-0000-000002000000}"/>
    <hyperlink ref="F18" r:id="rId4" xr:uid="{00000000-0004-0000-0000-000003000000}"/>
    <hyperlink ref="F63" r:id="rId5" xr:uid="{00000000-0004-0000-0000-000004000000}"/>
    <hyperlink ref="F153" r:id="rId6" xr:uid="{00000000-0004-0000-0000-000005000000}"/>
    <hyperlink ref="F123" r:id="rId7" xr:uid="{00000000-0004-0000-0000-000006000000}"/>
    <hyperlink ref="F34:F35" r:id="rId8" display="kimkhanh_71@yahoo.com" xr:uid="{00000000-0004-0000-0000-000007000000}"/>
    <hyperlink ref="F29" r:id="rId9" xr:uid="{00000000-0004-0000-0000-000008000000}"/>
    <hyperlink ref="F28" r:id="rId10" xr:uid="{00000000-0004-0000-0000-000009000000}"/>
    <hyperlink ref="F39" r:id="rId11" xr:uid="{00000000-0004-0000-0000-00000A000000}"/>
    <hyperlink ref="F98" r:id="rId12" xr:uid="{00000000-0004-0000-0000-00000B000000}"/>
    <hyperlink ref="F101" r:id="rId13" xr:uid="{00000000-0004-0000-0000-00000C000000}"/>
    <hyperlink ref="F105" r:id="rId14" xr:uid="{00000000-0004-0000-0000-00000D000000}"/>
    <hyperlink ref="F109" r:id="rId15" xr:uid="{00000000-0004-0000-0000-00000E000000}"/>
    <hyperlink ref="F111" r:id="rId16" xr:uid="{00000000-0004-0000-0000-00000F000000}"/>
    <hyperlink ref="F27" r:id="rId17" xr:uid="{00000000-0004-0000-0000-000010000000}"/>
    <hyperlink ref="F102" r:id="rId18" xr:uid="{00000000-0004-0000-0000-000011000000}"/>
    <hyperlink ref="F64" r:id="rId19" xr:uid="{00000000-0004-0000-0000-000012000000}"/>
    <hyperlink ref="F57" r:id="rId20" xr:uid="{00000000-0004-0000-0000-000013000000}"/>
    <hyperlink ref="F53" r:id="rId21" xr:uid="{00000000-0004-0000-0000-000014000000}"/>
    <hyperlink ref="F61" r:id="rId22" xr:uid="{00000000-0004-0000-0000-000015000000}"/>
    <hyperlink ref="F55" r:id="rId23" xr:uid="{00000000-0004-0000-0000-000016000000}"/>
    <hyperlink ref="F49" r:id="rId24" xr:uid="{00000000-0004-0000-0000-000017000000}"/>
    <hyperlink ref="F54" r:id="rId25" xr:uid="{00000000-0004-0000-0000-000018000000}"/>
    <hyperlink ref="F112" r:id="rId26" xr:uid="{00000000-0004-0000-0000-000019000000}"/>
    <hyperlink ref="F45" r:id="rId27" xr:uid="{00000000-0004-0000-0000-00001A000000}"/>
    <hyperlink ref="F58" r:id="rId28" xr:uid="{00000000-0004-0000-0000-00001B000000}"/>
    <hyperlink ref="F24" r:id="rId29" xr:uid="{00000000-0004-0000-0000-00001C000000}"/>
    <hyperlink ref="F116" r:id="rId30" xr:uid="{00000000-0004-0000-0000-00001D000000}"/>
    <hyperlink ref="F121" r:id="rId31" xr:uid="{00000000-0004-0000-0000-00001E000000}"/>
    <hyperlink ref="F118" r:id="rId32" xr:uid="{00000000-0004-0000-0000-00001F000000}"/>
    <hyperlink ref="F141" r:id="rId33" xr:uid="{00000000-0004-0000-0000-000020000000}"/>
    <hyperlink ref="F120" r:id="rId34" xr:uid="{00000000-0004-0000-0000-000021000000}"/>
    <hyperlink ref="F114" r:id="rId35" xr:uid="{00000000-0004-0000-0000-000022000000}"/>
    <hyperlink ref="F140" r:id="rId36" xr:uid="{00000000-0004-0000-0000-000023000000}"/>
    <hyperlink ref="F119" r:id="rId37" xr:uid="{00000000-0004-0000-0000-000024000000}"/>
    <hyperlink ref="F71" r:id="rId38" xr:uid="{00000000-0004-0000-0000-000025000000}"/>
    <hyperlink ref="F70" r:id="rId39" xr:uid="{00000000-0004-0000-0000-000026000000}"/>
    <hyperlink ref="F68" r:id="rId40" xr:uid="{00000000-0004-0000-0000-000027000000}"/>
    <hyperlink ref="F69" r:id="rId41" xr:uid="{00000000-0004-0000-0000-000028000000}"/>
    <hyperlink ref="F67" r:id="rId42" xr:uid="{00000000-0004-0000-0000-000029000000}"/>
    <hyperlink ref="F65" r:id="rId43" xr:uid="{00000000-0004-0000-0000-00002A000000}"/>
    <hyperlink ref="F129" r:id="rId44" xr:uid="{00000000-0004-0000-0000-00002B000000}"/>
    <hyperlink ref="F128" r:id="rId45" xr:uid="{00000000-0004-0000-0000-00002C000000}"/>
    <hyperlink ref="F126" r:id="rId46" xr:uid="{00000000-0004-0000-0000-00002D000000}"/>
    <hyperlink ref="F127" r:id="rId47" xr:uid="{00000000-0004-0000-0000-00002E000000}"/>
    <hyperlink ref="F138" r:id="rId48" xr:uid="{00000000-0004-0000-0000-00002F000000}"/>
    <hyperlink ref="F26" r:id="rId49" xr:uid="{00000000-0004-0000-0000-000030000000}"/>
    <hyperlink ref="F125" r:id="rId50" xr:uid="{00000000-0004-0000-0000-000031000000}"/>
    <hyperlink ref="F3" r:id="rId51" xr:uid="{00000000-0004-0000-0000-000032000000}"/>
    <hyperlink ref="F84" r:id="rId52" xr:uid="{00000000-0004-0000-0000-000033000000}"/>
    <hyperlink ref="F5" r:id="rId53" xr:uid="{00000000-0004-0000-0000-000034000000}"/>
    <hyperlink ref="F87" r:id="rId54" xr:uid="{00000000-0004-0000-0000-000035000000}"/>
    <hyperlink ref="F131" r:id="rId55" xr:uid="{00000000-0004-0000-0000-000036000000}"/>
    <hyperlink ref="F80" r:id="rId56" xr:uid="{00000000-0004-0000-0000-000037000000}"/>
    <hyperlink ref="F82" r:id="rId57" xr:uid="{00000000-0004-0000-0000-000038000000}"/>
    <hyperlink ref="F42" r:id="rId58" xr:uid="{00000000-0004-0000-0000-000039000000}"/>
    <hyperlink ref="F93" r:id="rId59" xr:uid="{00000000-0004-0000-0000-00003A000000}"/>
    <hyperlink ref="F74" r:id="rId60" xr:uid="{00000000-0004-0000-0000-00003B000000}"/>
    <hyperlink ref="F22" r:id="rId61" xr:uid="{00000000-0004-0000-0000-00003C000000}"/>
    <hyperlink ref="F46" r:id="rId62" xr:uid="{00000000-0004-0000-0000-00003D000000}"/>
    <hyperlink ref="F38" r:id="rId63" xr:uid="{00000000-0004-0000-0000-00003E000000}"/>
    <hyperlink ref="F19" r:id="rId64" xr:uid="{00000000-0004-0000-0000-00003F000000}"/>
    <hyperlink ref="F91" r:id="rId65" xr:uid="{00000000-0004-0000-0000-000040000000}"/>
    <hyperlink ref="F83" r:id="rId66" xr:uid="{00000000-0004-0000-0000-000041000000}"/>
    <hyperlink ref="E79" r:id="rId67" display="nguyentronghieu2012@gmail.com" xr:uid="{00000000-0004-0000-0000-000042000000}"/>
    <hyperlink ref="F90" r:id="rId68" xr:uid="{00000000-0004-0000-0000-000043000000}"/>
    <hyperlink ref="F79" r:id="rId69" xr:uid="{00000000-0004-0000-0000-000044000000}"/>
    <hyperlink ref="F81" r:id="rId70" xr:uid="{00000000-0004-0000-0000-000045000000}"/>
    <hyperlink ref="F14" r:id="rId71" xr:uid="{00000000-0004-0000-0000-000046000000}"/>
    <hyperlink ref="F96" r:id="rId72" xr:uid="{00000000-0004-0000-0000-000047000000}"/>
    <hyperlink ref="F133" r:id="rId73" xr:uid="{00000000-0004-0000-0000-000048000000}"/>
    <hyperlink ref="F162" r:id="rId74" xr:uid="{00000000-0004-0000-0000-000049000000}"/>
    <hyperlink ref="F130" r:id="rId75" xr:uid="{00000000-0004-0000-0000-00004A000000}"/>
    <hyperlink ref="F6" r:id="rId76" xr:uid="{00000000-0004-0000-0000-00004B000000}"/>
    <hyperlink ref="F9" r:id="rId77" xr:uid="{00000000-0004-0000-0000-00004C000000}"/>
    <hyperlink ref="F157:F163" r:id="rId78" display="kimkhanh_71@yahoo.com" xr:uid="{00000000-0004-0000-0000-00004D000000}"/>
    <hyperlink ref="F163" r:id="rId79" xr:uid="{00000000-0004-0000-0000-00004E000000}"/>
    <hyperlink ref="F77" r:id="rId80" xr:uid="{00000000-0004-0000-0000-00004F000000}"/>
    <hyperlink ref="F60" r:id="rId81" xr:uid="{00000000-0004-0000-0000-000050000000}"/>
    <hyperlink ref="F160" r:id="rId82" xr:uid="{00000000-0004-0000-0000-000051000000}"/>
    <hyperlink ref="F165" r:id="rId83" xr:uid="{00000000-0004-0000-0000-000052000000}"/>
    <hyperlink ref="F115" r:id="rId84" xr:uid="{00000000-0004-0000-0000-000053000000}"/>
    <hyperlink ref="F48" r:id="rId85" xr:uid="{00000000-0004-0000-0000-000054000000}"/>
    <hyperlink ref="F94" r:id="rId86" xr:uid="{00000000-0004-0000-0000-000055000000}"/>
    <hyperlink ref="F75" r:id="rId87" xr:uid="{00000000-0004-0000-0000-000056000000}"/>
    <hyperlink ref="F86" r:id="rId88" xr:uid="{00000000-0004-0000-0000-000057000000}"/>
    <hyperlink ref="F89" r:id="rId89" xr:uid="{00000000-0004-0000-0000-000058000000}"/>
    <hyperlink ref="F20" r:id="rId90" xr:uid="{00000000-0004-0000-0000-000059000000}"/>
    <hyperlink ref="F110" r:id="rId91" xr:uid="{00000000-0004-0000-0000-00005A000000}"/>
    <hyperlink ref="F56" r:id="rId92" xr:uid="{00000000-0004-0000-0000-00005B000000}"/>
    <hyperlink ref="F97" r:id="rId93" xr:uid="{00000000-0004-0000-0000-00005C000000}"/>
    <hyperlink ref="F92" r:id="rId94" xr:uid="{00000000-0004-0000-0000-00005D000000}"/>
    <hyperlink ref="F59" r:id="rId95" xr:uid="{00000000-0004-0000-0000-00005E000000}"/>
    <hyperlink ref="F72" r:id="rId96" xr:uid="{00000000-0004-0000-0000-00005F000000}"/>
    <hyperlink ref="F95" r:id="rId97" xr:uid="{00000000-0004-0000-0000-000060000000}"/>
    <hyperlink ref="F23" r:id="rId98" xr:uid="{00000000-0004-0000-0000-000061000000}"/>
    <hyperlink ref="F124" r:id="rId99" xr:uid="{00000000-0004-0000-0000-000062000000}"/>
    <hyperlink ref="F113" r:id="rId100" xr:uid="{00000000-0004-0000-0000-000063000000}"/>
    <hyperlink ref="F78" r:id="rId101" xr:uid="{00000000-0004-0000-0000-000064000000}"/>
    <hyperlink ref="F106" r:id="rId102" xr:uid="{00000000-0004-0000-0000-000065000000}"/>
    <hyperlink ref="F139" r:id="rId103" xr:uid="{00000000-0004-0000-0000-000066000000}"/>
    <hyperlink ref="F8" r:id="rId104" xr:uid="{00000000-0004-0000-0000-000067000000}"/>
    <hyperlink ref="F21" r:id="rId105" xr:uid="{00000000-0004-0000-0000-000068000000}"/>
    <hyperlink ref="F132" r:id="rId106" xr:uid="{00000000-0004-0000-0000-000069000000}"/>
    <hyperlink ref="F30" r:id="rId107" xr:uid="{00000000-0004-0000-0000-00006A000000}"/>
    <hyperlink ref="F137" r:id="rId108" xr:uid="{00000000-0004-0000-0000-00006B000000}"/>
    <hyperlink ref="F100" r:id="rId109" xr:uid="{00000000-0004-0000-0000-00006C000000}"/>
    <hyperlink ref="F76" r:id="rId110" xr:uid="{00000000-0004-0000-0000-00006D000000}"/>
    <hyperlink ref="F88" r:id="rId111" xr:uid="{00000000-0004-0000-0000-00006E000000}"/>
    <hyperlink ref="F107" r:id="rId112" xr:uid="{00000000-0004-0000-0000-00006F000000}"/>
    <hyperlink ref="F99" r:id="rId113" xr:uid="{00000000-0004-0000-0000-000070000000}"/>
    <hyperlink ref="F62" r:id="rId114" xr:uid="{00000000-0004-0000-0000-000071000000}"/>
    <hyperlink ref="F10" r:id="rId115" xr:uid="{00000000-0004-0000-0000-000072000000}"/>
    <hyperlink ref="F16" r:id="rId116" xr:uid="{00000000-0004-0000-0000-000073000000}"/>
    <hyperlink ref="F135" r:id="rId117" xr:uid="{00000000-0004-0000-0000-000074000000}"/>
    <hyperlink ref="F7" r:id="rId118" xr:uid="{00000000-0004-0000-0000-000075000000}"/>
    <hyperlink ref="F17" r:id="rId119" xr:uid="{00000000-0004-0000-0000-000076000000}"/>
    <hyperlink ref="F52" r:id="rId120" xr:uid="{00000000-0004-0000-0000-000077000000}"/>
    <hyperlink ref="F50" r:id="rId121" xr:uid="{00000000-0004-0000-0000-000078000000}"/>
    <hyperlink ref="F51" r:id="rId122" xr:uid="{00000000-0004-0000-0000-000079000000}"/>
    <hyperlink ref="F43" r:id="rId123" xr:uid="{00000000-0004-0000-0000-00007A000000}"/>
    <hyperlink ref="F25" r:id="rId124" xr:uid="{00000000-0004-0000-0000-00007B000000}"/>
    <hyperlink ref="F122" r:id="rId125" xr:uid="{00000000-0004-0000-0000-00007C000000}"/>
    <hyperlink ref="F108" r:id="rId126" xr:uid="{00000000-0004-0000-0000-00007D000000}"/>
    <hyperlink ref="F32" r:id="rId127" display="mailto:thutrangsld@gmail.com" xr:uid="{00000000-0004-0000-0000-00007E000000}"/>
    <hyperlink ref="F36" r:id="rId128" xr:uid="{00000000-0004-0000-0000-00007F000000}"/>
    <hyperlink ref="F104" r:id="rId129" xr:uid="{00000000-0004-0000-0000-000080000000}"/>
    <hyperlink ref="F148" r:id="rId130" xr:uid="{00000000-0004-0000-0000-000081000000}"/>
  </hyperlinks>
  <pageMargins left="0.7" right="0.7" top="0.75" bottom="0.75" header="0.3" footer="0.3"/>
  <pageSetup paperSize="9" orientation="portrait" r:id="rId131"/>
  <drawing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activeCell="C43" sqref="C43"/>
    </sheetView>
  </sheetViews>
  <sheetFormatPr defaultColWidth="8.90625" defaultRowHeight="16.8" x14ac:dyDescent="0.3"/>
  <cols>
    <col min="1" max="1" width="6" style="6" customWidth="1"/>
    <col min="2" max="2" width="15.6328125" style="6" customWidth="1"/>
    <col min="3" max="3" width="8.90625" style="6"/>
    <col min="4" max="4" width="16.6328125" style="18" customWidth="1"/>
    <col min="5" max="5" width="11.90625" style="6" customWidth="1"/>
    <col min="6" max="6" width="14.81640625" style="6" customWidth="1"/>
    <col min="7" max="16384" width="8.90625" style="6"/>
  </cols>
  <sheetData>
    <row r="1" spans="1:6" x14ac:dyDescent="0.3">
      <c r="A1" s="19" t="s">
        <v>1027</v>
      </c>
      <c r="B1" s="19"/>
      <c r="C1" s="19"/>
      <c r="D1" s="20" t="s">
        <v>1030</v>
      </c>
      <c r="E1" s="20"/>
      <c r="F1" s="20"/>
    </row>
    <row r="2" spans="1:6" ht="17.399999999999999" x14ac:dyDescent="0.3">
      <c r="A2" s="20" t="s">
        <v>1028</v>
      </c>
      <c r="B2" s="20"/>
      <c r="C2" s="20"/>
      <c r="D2" s="24" t="s">
        <v>1031</v>
      </c>
      <c r="E2" s="24"/>
      <c r="F2" s="24"/>
    </row>
    <row r="3" spans="1:6" x14ac:dyDescent="0.3">
      <c r="A3" s="20" t="s">
        <v>1029</v>
      </c>
      <c r="B3" s="20"/>
      <c r="C3" s="20"/>
      <c r="D3" s="15"/>
    </row>
    <row r="5" spans="1:6" ht="36.75" customHeight="1" x14ac:dyDescent="0.3">
      <c r="A5" s="23" t="s">
        <v>1034</v>
      </c>
      <c r="B5" s="24"/>
      <c r="C5" s="24"/>
      <c r="D5" s="24"/>
      <c r="E5" s="24"/>
      <c r="F5" s="24"/>
    </row>
    <row r="7" spans="1:6" ht="33" customHeight="1" x14ac:dyDescent="0.3">
      <c r="A7" s="11" t="s">
        <v>1025</v>
      </c>
      <c r="B7" s="21" t="s">
        <v>1026</v>
      </c>
      <c r="C7" s="22"/>
      <c r="D7" s="13" t="s">
        <v>1035</v>
      </c>
      <c r="E7" s="11" t="s">
        <v>1032</v>
      </c>
      <c r="F7" s="11" t="s">
        <v>1033</v>
      </c>
    </row>
    <row r="8" spans="1:6" ht="37.5" customHeight="1" x14ac:dyDescent="0.3">
      <c r="A8" s="12">
        <v>1</v>
      </c>
      <c r="B8" s="7" t="s">
        <v>92</v>
      </c>
      <c r="C8" s="7" t="s">
        <v>138</v>
      </c>
      <c r="D8" s="14" t="s">
        <v>825</v>
      </c>
      <c r="E8" s="10"/>
      <c r="F8" s="10"/>
    </row>
    <row r="9" spans="1:6" ht="37.5" customHeight="1" x14ac:dyDescent="0.3">
      <c r="A9" s="12">
        <v>2</v>
      </c>
      <c r="B9" s="7"/>
      <c r="C9" s="7"/>
      <c r="D9" s="14"/>
      <c r="E9" s="10"/>
      <c r="F9" s="10"/>
    </row>
    <row r="10" spans="1:6" ht="37.5" customHeight="1" x14ac:dyDescent="0.3">
      <c r="A10" s="12">
        <v>3</v>
      </c>
      <c r="B10" s="7"/>
      <c r="C10" s="7"/>
      <c r="D10" s="14"/>
      <c r="E10" s="10"/>
      <c r="F10" s="10"/>
    </row>
    <row r="11" spans="1:6" ht="37.5" customHeight="1" x14ac:dyDescent="0.3">
      <c r="A11" s="12">
        <v>4</v>
      </c>
      <c r="B11" s="7"/>
      <c r="C11" s="7"/>
      <c r="D11" s="14"/>
      <c r="E11" s="10"/>
      <c r="F11" s="10"/>
    </row>
    <row r="12" spans="1:6" ht="37.5" customHeight="1" x14ac:dyDescent="0.3">
      <c r="A12" s="12">
        <v>5</v>
      </c>
      <c r="B12" s="7"/>
      <c r="C12" s="7"/>
      <c r="D12" s="14"/>
      <c r="E12" s="10"/>
      <c r="F12" s="10"/>
    </row>
    <row r="13" spans="1:6" ht="37.5" customHeight="1" x14ac:dyDescent="0.3">
      <c r="A13" s="12">
        <v>6</v>
      </c>
      <c r="B13" s="8"/>
      <c r="C13" s="8"/>
      <c r="D13" s="14"/>
      <c r="E13" s="10"/>
      <c r="F13" s="10"/>
    </row>
    <row r="14" spans="1:6" ht="37.5" customHeight="1" x14ac:dyDescent="0.3">
      <c r="A14" s="12">
        <v>7</v>
      </c>
      <c r="B14" s="8"/>
      <c r="C14" s="8"/>
      <c r="D14" s="14"/>
      <c r="E14" s="10"/>
      <c r="F14" s="10"/>
    </row>
    <row r="15" spans="1:6" ht="37.5" customHeight="1" x14ac:dyDescent="0.3">
      <c r="A15" s="12">
        <v>8</v>
      </c>
      <c r="B15" s="8"/>
      <c r="C15" s="8"/>
      <c r="D15" s="14"/>
      <c r="E15" s="10"/>
      <c r="F15" s="10"/>
    </row>
    <row r="16" spans="1:6" ht="37.5" customHeight="1" x14ac:dyDescent="0.3">
      <c r="A16" s="12">
        <v>9</v>
      </c>
      <c r="B16" s="7"/>
      <c r="C16" s="7"/>
      <c r="D16" s="14"/>
      <c r="E16" s="10"/>
      <c r="F16" s="10"/>
    </row>
    <row r="17" spans="1:6" ht="37.5" customHeight="1" x14ac:dyDescent="0.3">
      <c r="A17" s="12">
        <v>10</v>
      </c>
      <c r="B17" s="7"/>
      <c r="C17" s="7"/>
      <c r="D17" s="14"/>
      <c r="E17" s="10"/>
      <c r="F17" s="10"/>
    </row>
    <row r="18" spans="1:6" ht="37.5" customHeight="1" x14ac:dyDescent="0.3">
      <c r="A18" s="12">
        <v>11</v>
      </c>
      <c r="B18" s="7"/>
      <c r="C18" s="7"/>
      <c r="D18" s="14"/>
      <c r="E18" s="10"/>
      <c r="F18" s="10"/>
    </row>
    <row r="19" spans="1:6" ht="37.5" customHeight="1" x14ac:dyDescent="0.3">
      <c r="A19" s="12">
        <v>12</v>
      </c>
      <c r="B19" s="7"/>
      <c r="C19" s="7"/>
      <c r="D19" s="14"/>
      <c r="E19" s="10"/>
      <c r="F19" s="10"/>
    </row>
    <row r="20" spans="1:6" ht="37.5" customHeight="1" x14ac:dyDescent="0.3">
      <c r="A20" s="12">
        <v>13</v>
      </c>
      <c r="B20" s="7"/>
      <c r="C20" s="7"/>
      <c r="D20" s="14"/>
      <c r="E20" s="10"/>
      <c r="F20" s="10"/>
    </row>
    <row r="21" spans="1:6" ht="37.5" customHeight="1" x14ac:dyDescent="0.3">
      <c r="A21" s="12">
        <v>14</v>
      </c>
      <c r="B21" s="7"/>
      <c r="C21" s="7"/>
      <c r="D21" s="14"/>
      <c r="E21" s="10"/>
      <c r="F21" s="10"/>
    </row>
    <row r="22" spans="1:6" ht="37.5" customHeight="1" x14ac:dyDescent="0.3">
      <c r="A22" s="12">
        <v>15</v>
      </c>
      <c r="B22" s="8"/>
      <c r="C22" s="8"/>
      <c r="D22" s="14"/>
      <c r="E22" s="10"/>
      <c r="F22" s="10"/>
    </row>
    <row r="23" spans="1:6" ht="37.5" customHeight="1" x14ac:dyDescent="0.3">
      <c r="A23" s="12">
        <v>16</v>
      </c>
      <c r="B23" s="7"/>
      <c r="C23" s="7"/>
      <c r="D23" s="14"/>
      <c r="E23" s="10"/>
      <c r="F23" s="10"/>
    </row>
    <row r="24" spans="1:6" ht="37.5" customHeight="1" x14ac:dyDescent="0.3">
      <c r="A24" s="12">
        <v>17</v>
      </c>
      <c r="B24" s="7"/>
      <c r="C24" s="7"/>
      <c r="D24" s="14"/>
      <c r="E24" s="10"/>
      <c r="F24" s="10"/>
    </row>
    <row r="25" spans="1:6" ht="37.5" customHeight="1" x14ac:dyDescent="0.3">
      <c r="A25" s="12">
        <v>18</v>
      </c>
      <c r="B25" s="7"/>
      <c r="C25" s="7"/>
      <c r="D25" s="14"/>
      <c r="E25" s="10"/>
      <c r="F25" s="10"/>
    </row>
    <row r="26" spans="1:6" ht="37.5" customHeight="1" x14ac:dyDescent="0.3">
      <c r="A26" s="12">
        <v>19</v>
      </c>
      <c r="B26" s="7"/>
      <c r="C26" s="7"/>
      <c r="D26" s="14"/>
      <c r="E26" s="10"/>
      <c r="F26" s="10"/>
    </row>
    <row r="27" spans="1:6" ht="37.5" customHeight="1" x14ac:dyDescent="0.3">
      <c r="A27" s="12">
        <v>20</v>
      </c>
      <c r="B27" s="8"/>
      <c r="C27" s="8"/>
      <c r="D27" s="14"/>
      <c r="E27" s="10"/>
      <c r="F27" s="10"/>
    </row>
    <row r="28" spans="1:6" ht="37.5" customHeight="1" x14ac:dyDescent="0.3">
      <c r="A28" s="12">
        <v>21</v>
      </c>
      <c r="B28" s="7"/>
      <c r="C28" s="7"/>
      <c r="D28" s="14"/>
      <c r="E28" s="10"/>
      <c r="F28" s="10"/>
    </row>
    <row r="29" spans="1:6" ht="37.5" customHeight="1" x14ac:dyDescent="0.3">
      <c r="A29" s="12">
        <v>22</v>
      </c>
      <c r="B29" s="7"/>
      <c r="C29" s="7"/>
      <c r="D29" s="14"/>
      <c r="E29" s="10"/>
      <c r="F29" s="10"/>
    </row>
    <row r="30" spans="1:6" ht="37.5" customHeight="1" x14ac:dyDescent="0.3">
      <c r="A30" s="12">
        <v>23</v>
      </c>
      <c r="B30" s="9"/>
      <c r="C30" s="9"/>
      <c r="D30" s="16"/>
      <c r="E30" s="10"/>
      <c r="F30" s="10"/>
    </row>
    <row r="31" spans="1:6" ht="37.5" customHeight="1" x14ac:dyDescent="0.3">
      <c r="A31" s="12">
        <v>24</v>
      </c>
      <c r="B31" s="7"/>
      <c r="C31" s="7"/>
      <c r="D31" s="14"/>
      <c r="E31" s="10"/>
      <c r="F31" s="10"/>
    </row>
    <row r="32" spans="1:6" ht="37.5" customHeight="1" x14ac:dyDescent="0.3">
      <c r="A32" s="12">
        <v>25</v>
      </c>
      <c r="B32" s="7"/>
      <c r="C32" s="7"/>
      <c r="D32" s="14"/>
      <c r="E32" s="10"/>
      <c r="F32" s="10"/>
    </row>
    <row r="33" spans="1:6" ht="37.5" customHeight="1" x14ac:dyDescent="0.3">
      <c r="A33" s="12">
        <v>26</v>
      </c>
      <c r="B33" s="7"/>
      <c r="C33" s="7"/>
      <c r="D33" s="14"/>
      <c r="E33" s="10"/>
      <c r="F33" s="10"/>
    </row>
    <row r="34" spans="1:6" ht="37.5" customHeight="1" x14ac:dyDescent="0.3">
      <c r="A34" s="12">
        <v>27</v>
      </c>
      <c r="B34" s="7"/>
      <c r="C34" s="7"/>
      <c r="D34" s="14"/>
      <c r="E34" s="10"/>
      <c r="F34" s="10"/>
    </row>
    <row r="35" spans="1:6" ht="37.5" customHeight="1" x14ac:dyDescent="0.3">
      <c r="A35" s="12">
        <v>28</v>
      </c>
      <c r="B35" s="7"/>
      <c r="C35" s="7"/>
      <c r="D35" s="14"/>
      <c r="E35" s="10"/>
      <c r="F35" s="10"/>
    </row>
    <row r="36" spans="1:6" ht="37.5" customHeight="1" x14ac:dyDescent="0.3">
      <c r="A36" s="12">
        <v>29</v>
      </c>
      <c r="B36" s="8"/>
      <c r="C36" s="8"/>
      <c r="D36" s="17"/>
      <c r="E36" s="10"/>
      <c r="F36" s="10"/>
    </row>
    <row r="37" spans="1:6" ht="37.5" customHeight="1" x14ac:dyDescent="0.3">
      <c r="A37" s="12">
        <v>30</v>
      </c>
      <c r="B37" s="7"/>
      <c r="C37" s="7"/>
      <c r="D37" s="14"/>
      <c r="E37" s="10"/>
      <c r="F37" s="10"/>
    </row>
    <row r="38" spans="1:6" ht="37.5" customHeight="1" x14ac:dyDescent="0.3">
      <c r="A38" s="12">
        <v>31</v>
      </c>
      <c r="B38" s="7"/>
      <c r="C38" s="7"/>
      <c r="D38" s="14"/>
      <c r="E38" s="10"/>
      <c r="F38" s="10"/>
    </row>
    <row r="39" spans="1:6" ht="37.5" customHeight="1" x14ac:dyDescent="0.3">
      <c r="A39" s="12">
        <v>32</v>
      </c>
      <c r="B39" s="7"/>
      <c r="C39" s="7"/>
      <c r="D39" s="17"/>
      <c r="E39" s="10"/>
      <c r="F39" s="10"/>
    </row>
    <row r="40" spans="1:6" ht="37.5" customHeight="1" x14ac:dyDescent="0.3">
      <c r="A40" s="12">
        <v>33</v>
      </c>
      <c r="B40" s="7"/>
      <c r="C40" s="7"/>
      <c r="D40" s="14"/>
      <c r="E40" s="10"/>
      <c r="F40" s="10"/>
    </row>
    <row r="41" spans="1:6" ht="40.5" customHeight="1" x14ac:dyDescent="0.3">
      <c r="A41" s="12">
        <v>34</v>
      </c>
      <c r="B41" s="7"/>
      <c r="C41" s="7"/>
      <c r="D41" s="17"/>
      <c r="E41" s="10"/>
      <c r="F41" s="10"/>
    </row>
    <row r="42" spans="1:6" ht="40.5" customHeight="1" x14ac:dyDescent="0.3">
      <c r="A42" s="12">
        <v>35</v>
      </c>
      <c r="B42" s="7"/>
      <c r="C42" s="7"/>
      <c r="D42" s="14"/>
      <c r="E42" s="10"/>
      <c r="F42" s="10"/>
    </row>
    <row r="43" spans="1:6" ht="40.5" customHeight="1" x14ac:dyDescent="0.3">
      <c r="A43" s="12">
        <v>36</v>
      </c>
      <c r="B43" s="7"/>
      <c r="C43" s="7"/>
      <c r="D43" s="17"/>
      <c r="E43" s="10"/>
      <c r="F43" s="10"/>
    </row>
    <row r="44" spans="1:6" ht="40.5" customHeight="1" x14ac:dyDescent="0.3">
      <c r="A44" s="12">
        <v>37</v>
      </c>
      <c r="B44" s="7"/>
      <c r="C44" s="7"/>
      <c r="D44" s="14"/>
      <c r="E44" s="10"/>
      <c r="F44" s="10"/>
    </row>
    <row r="45" spans="1:6" ht="40.5" customHeight="1" x14ac:dyDescent="0.3">
      <c r="A45" s="12">
        <v>38</v>
      </c>
      <c r="B45" s="7"/>
      <c r="C45" s="7"/>
      <c r="D45" s="17"/>
      <c r="E45" s="10"/>
      <c r="F45" s="10"/>
    </row>
    <row r="46" spans="1:6" ht="40.5" customHeight="1" x14ac:dyDescent="0.3">
      <c r="A46" s="12">
        <v>39</v>
      </c>
      <c r="B46" s="7"/>
      <c r="C46" s="7"/>
      <c r="D46" s="14"/>
      <c r="E46" s="10"/>
      <c r="F46" s="10"/>
    </row>
    <row r="47" spans="1:6" ht="40.5" customHeight="1" x14ac:dyDescent="0.3">
      <c r="A47" s="12">
        <v>40</v>
      </c>
      <c r="B47" s="7"/>
      <c r="C47" s="7"/>
      <c r="D47" s="14"/>
      <c r="E47" s="10"/>
      <c r="F47" s="10"/>
    </row>
  </sheetData>
  <mergeCells count="7">
    <mergeCell ref="A1:C1"/>
    <mergeCell ref="A2:C2"/>
    <mergeCell ref="A3:C3"/>
    <mergeCell ref="B7:C7"/>
    <mergeCell ref="A5:F5"/>
    <mergeCell ref="D1:F1"/>
    <mergeCell ref="D2:F2"/>
  </mergeCells>
  <pageMargins left="0.7" right="0.45" top="0.25" bottom="0.2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sqref="A1:A17"/>
    </sheetView>
  </sheetViews>
  <sheetFormatPr defaultRowHeight="15" x14ac:dyDescent="0.25"/>
  <sheetData>
    <row r="1" spans="1:1" ht="15.6" thickBot="1" x14ac:dyDescent="0.3">
      <c r="A1" s="1" t="s">
        <v>999</v>
      </c>
    </row>
    <row r="2" spans="1:1" ht="15.6" thickBot="1" x14ac:dyDescent="0.3">
      <c r="A2" s="4" t="s">
        <v>1000</v>
      </c>
    </row>
    <row r="3" spans="1:1" x14ac:dyDescent="0.25">
      <c r="A3" s="4" t="s">
        <v>1001</v>
      </c>
    </row>
    <row r="4" spans="1:1" ht="15.6" thickBot="1" x14ac:dyDescent="0.3">
      <c r="A4" s="3" t="s">
        <v>1002</v>
      </c>
    </row>
    <row r="5" spans="1:1" x14ac:dyDescent="0.25">
      <c r="A5" s="1" t="s">
        <v>1003</v>
      </c>
    </row>
    <row r="6" spans="1:1" ht="15.6" thickBot="1" x14ac:dyDescent="0.3">
      <c r="A6" s="2" t="s">
        <v>1004</v>
      </c>
    </row>
    <row r="7" spans="1:1" ht="15.6" thickBot="1" x14ac:dyDescent="0.3">
      <c r="A7" s="5" t="s">
        <v>1005</v>
      </c>
    </row>
    <row r="8" spans="1:1" ht="15.6" thickBot="1" x14ac:dyDescent="0.3">
      <c r="A8" s="5" t="s">
        <v>1006</v>
      </c>
    </row>
    <row r="9" spans="1:1" ht="15.6" thickBot="1" x14ac:dyDescent="0.3">
      <c r="A9" s="5" t="s">
        <v>1007</v>
      </c>
    </row>
    <row r="10" spans="1:1" ht="15.6" thickBot="1" x14ac:dyDescent="0.3">
      <c r="A10" s="1" t="s">
        <v>991</v>
      </c>
    </row>
    <row r="11" spans="1:1" ht="15.6" thickBot="1" x14ac:dyDescent="0.3">
      <c r="A11" s="1" t="s">
        <v>992</v>
      </c>
    </row>
    <row r="12" spans="1:1" ht="15.6" thickBot="1" x14ac:dyDescent="0.3">
      <c r="A12" s="4" t="s">
        <v>993</v>
      </c>
    </row>
    <row r="13" spans="1:1" ht="15.6" thickBot="1" x14ac:dyDescent="0.3">
      <c r="A13" s="1" t="s">
        <v>994</v>
      </c>
    </row>
    <row r="14" spans="1:1" ht="15.6" thickBot="1" x14ac:dyDescent="0.3">
      <c r="A14" s="4" t="s">
        <v>995</v>
      </c>
    </row>
    <row r="15" spans="1:1" ht="15.6" thickBot="1" x14ac:dyDescent="0.3">
      <c r="A15" s="4" t="s">
        <v>996</v>
      </c>
    </row>
    <row r="16" spans="1:1" ht="15.6" thickBot="1" x14ac:dyDescent="0.3">
      <c r="A16" s="1" t="s">
        <v>997</v>
      </c>
    </row>
    <row r="17" spans="1:1" x14ac:dyDescent="0.25">
      <c r="A17" s="1" t="s">
        <v>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09-2022 (3)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Bùi Quang Khải</cp:lastModifiedBy>
  <cp:lastPrinted>2022-08-19T00:58:29Z</cp:lastPrinted>
  <dcterms:created xsi:type="dcterms:W3CDTF">2012-05-10T02:12:30Z</dcterms:created>
  <dcterms:modified xsi:type="dcterms:W3CDTF">2022-11-03T02:37:42Z</dcterms:modified>
</cp:coreProperties>
</file>